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3395" windowHeight="4695"/>
  </bookViews>
  <sheets>
    <sheet name="Γενικής" sheetId="1" r:id="rId1"/>
    <sheet name="Ειδικής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X19" i="2" l="1"/>
  <c r="X17" i="2"/>
  <c r="X15" i="2"/>
  <c r="X14" i="2"/>
  <c r="B14" i="2"/>
  <c r="B9" i="2"/>
  <c r="B6" i="2"/>
  <c r="B4" i="2"/>
  <c r="B92" i="1" l="1"/>
  <c r="B81" i="1"/>
  <c r="B96" i="1"/>
  <c r="B88" i="1"/>
  <c r="B85" i="1"/>
</calcChain>
</file>

<file path=xl/sharedStrings.xml><?xml version="1.0" encoding="utf-8"?>
<sst xmlns="http://schemas.openxmlformats.org/spreadsheetml/2006/main" count="156" uniqueCount="132">
  <si>
    <t>Α ΛΕΣΒΟΥ</t>
  </si>
  <si>
    <t>ΠΕ02</t>
  </si>
  <si>
    <t>22ω 2ο Γ/ΣΙΟ ΜΥΤ</t>
  </si>
  <si>
    <t>20 ω 2ο ΓΕΛ ΜΥΤΙ</t>
  </si>
  <si>
    <t>19ω 6ο Γ/ΣΙΟ ΜΥΤ</t>
  </si>
  <si>
    <t>20ω 5ο Γ/ΣΙΟ ΜΥΤΙΛ</t>
  </si>
  <si>
    <t>18ω 4ο Γ/ΣΙΟ ΜΥΤΙΛ +3ω 3ο Γ/ΣΙΟ ΜΥΤΙΛ</t>
  </si>
  <si>
    <t>14ω 3ο ΓΕΛ ΜΥΤΙΛ+ 5ω ΕΣΠ ΕΠΑΛ ΜΥΤΙΛ</t>
  </si>
  <si>
    <t>20ω 3ο ΓΕΛ ΜΥΤΙΛ</t>
  </si>
  <si>
    <t>23ω 5ο Γ/ΣΙΟ ΜΥΤΙΛ</t>
  </si>
  <si>
    <t>12ω 5ο Γ/ΣΙΟ ΜΥΤΙΛ +5ω ΓΕΛ ΙΠΠΕΙΟΥ +4ω Γ/ΣΙΟ ΠΑΜΦΙΛΩΝ</t>
  </si>
  <si>
    <t>21ω 5ο ΓΕΛ ΜΥΤΙΛ</t>
  </si>
  <si>
    <t>17ω 4ο ΓΕΛ ΜΥΤΙΛ + 4ω 2ο ΓΕΛ ΜΥΤΙΛ</t>
  </si>
  <si>
    <t>20ω ΓΕΛ ΙΠΠΕΙΟΥ</t>
  </si>
  <si>
    <t>23ω ΜΟΥΣΙΚΟ ΣΧΟΛΕΙΟ ΜΥΤΙΛ</t>
  </si>
  <si>
    <t>18ω ΜΟΥΣΙΚΟ ΣΧΟΛΕΙΟ ΜΥΤΙΛ</t>
  </si>
  <si>
    <t>14ω Γ/ΣΙΟ ΠΕΤΡΑΣ+ 5ω ΓΕΛ ΠΕΤΡΑΣ</t>
  </si>
  <si>
    <t>20 ω ΜΟΥΣΙΚΟ Γ/ΣΙΟ Δ. ΛΕΣΒΟΥ</t>
  </si>
  <si>
    <t>21ω Γ/ΣΙΟ ΚΑΛΛΟΝΗΣ</t>
  </si>
  <si>
    <t>20ω ΓΕΛ ΠΛΩΜΑΡΙΟΥ</t>
  </si>
  <si>
    <t>19ω ΓΕΛ ΠΛΩΜΑΡΙΟΥ</t>
  </si>
  <si>
    <t>20ω Γ/ΣΙΟ ΠΛΩΜΑΡΙΟΥ</t>
  </si>
  <si>
    <t>13ω ΕΠΑΛ ΠΛΩΜΑΡΙΟΥ +8ω ΕΠΑΛ ΓΕΡΑΣ</t>
  </si>
  <si>
    <t>13ω ΓΕΛ ΑΓΙΑΣΟΥ+7ω ΕΠΑΛ ΓΕΡΑΣ</t>
  </si>
  <si>
    <t>20ω ΓΕΛ ΠΟΛΙΧΝΙΤΟΥ</t>
  </si>
  <si>
    <t>21ω Γ/ΣΙΟ ΕΡΕΣΣΟΥ</t>
  </si>
  <si>
    <t>11ω ΓΕΛ ΑΓΙΑΣΟΥ+6ω ΓΕΛ ΠΟΛΙΧΝΙΤΟΥ + 4ω Γ/ΣΙΟ ΠΟΛΙΧΝΙΤΟΥ</t>
  </si>
  <si>
    <t>10ω ΓΕΛ ΑΝΤΙΣΣΑΣ +7ω Γ/ΣΙΟ ΑΝΤΙΣΣΑΣ+4ω Γ/ΣΙΟ ΕΡΕΣΣΟΥ</t>
  </si>
  <si>
    <t>20ω Γ/ΣΙΟ ΑΓΡΑΣ με Λ.Τ</t>
  </si>
  <si>
    <t>22ω ΕΠΑΛ ΚΑΛΛΟΝΗΣ</t>
  </si>
  <si>
    <t>20ω ΓΕΛ ΚΑΛΛΟΝΗΣ</t>
  </si>
  <si>
    <t>14ω Γ/ΣΙΟ ΑΓΡΑΣ με ΛΤ+8ω ΜΟΥΣΙΚΟ Γ/ΣΙΟ Δ. ΛΕΣΒΟΥ</t>
  </si>
  <si>
    <t>17ω ΓΕΛ ΚΑΛΛΟΝΗΣ +3ω ΜΟΥΣΙΚΟ Γ/ΣΙΟ</t>
  </si>
  <si>
    <t>18ω Γ/ΣΙΟ ΚΑΛΛΟΝΗΣ</t>
  </si>
  <si>
    <t>20ω Γ/ΣΙΟ ΜΑΝΤΑΜΑΔΟΥ</t>
  </si>
  <si>
    <t>11ω Γ/ΣΙΟ ΜΑΝΤΑΜ +6ω ΓΕΛ ΜΑΝΤΑΜ + 6ω Γ/ΣΙΟ ΘΕΡΜΗΣ</t>
  </si>
  <si>
    <t>Β ΛΕΣΒΟΥ</t>
  </si>
  <si>
    <t>19ω ΓΕΛ ΜΟΥΔΡΟΥ</t>
  </si>
  <si>
    <t>20ω ΓΕΛ ΜΥΡΙΝΑΣ</t>
  </si>
  <si>
    <t xml:space="preserve">19ω Γ/ΣΙΟ ΛΙΒΑΔΟΧΩΡΙΟΥ </t>
  </si>
  <si>
    <t>8ω ΕΠΑΛ ΜΟΥΔΡΟΥ+ 5ω ΕΠΑΛ ΜΥΡΙΝΑΣ + 3ω ΓΕΛ ΜΥΡΙΝΑΣ</t>
  </si>
  <si>
    <t>Γ ΛΕΣΒΟΥ</t>
  </si>
  <si>
    <t>21ω Γ/ΣΙΟ ΑΓ ΕΥΣΤΡΑΤΙΟΥ</t>
  </si>
  <si>
    <t>19ω Γ/ΣΙΟ ΜΥΡΙΝΑΣ +3ω ΕΠΑΛ ΜΥΡΙΝΑΣ</t>
  </si>
  <si>
    <t>14ω Γ/ΣΙΟ ΜΥΡΙΝΑΣ +6ω ΓΕΛ ΜΥΡΙΝΑΣ</t>
  </si>
  <si>
    <t>21 ω Γ/ΣΙΟ ΛΙΒΑΔΟΧΩΡΙΟΥ</t>
  </si>
  <si>
    <t>16ω Γ/ΣΙΟ ΜΟΥΔΡΟΥ+3ω ΓΕΛ ΜΟΥΔΡΟΥ +2ω ΕΠΑΛ ΜΟΥΔΡΟΥ</t>
  </si>
  <si>
    <t>11ω ΕΠΑΛ ΜΟΥΔΡΟΥ +4ω ΕΣΠ Γ/ΣΙΟ ΜΥΡΙΝΑΣ</t>
  </si>
  <si>
    <t>20ω Γ/ΣΙΟ ΑΓ ΕΥΣΤΡΑΤΙΟΥ</t>
  </si>
  <si>
    <t xml:space="preserve"> 23ω Γ/ΣΙΟ ΜΥΡΙΝΑΣ</t>
  </si>
  <si>
    <t>ΠΕ03</t>
  </si>
  <si>
    <t>ΠΕ04.01</t>
  </si>
  <si>
    <t>20ω Γ/ΣΙΟ ΑΓ. ΕΥΣΤΡΑΤΙΟΥ</t>
  </si>
  <si>
    <t>ΠΕ83</t>
  </si>
  <si>
    <t xml:space="preserve">23ω ΕΠΑΛ ΜΟΥΔΡΟΥ                                      </t>
  </si>
  <si>
    <t>ΠΕ79.01</t>
  </si>
  <si>
    <t>ΠΕ86</t>
  </si>
  <si>
    <t>Γ/ΣΙΟ ΑΓ ΕΥΣΤΡΑΤΙΟΥ + ΔΙΑΘΕΣΗ ΔΗΜΟΤΙΚΟ</t>
  </si>
  <si>
    <t>ΠΕ87.01</t>
  </si>
  <si>
    <t>23ω ΕΣΠ ΕΠΑΛ ΜΥΤΙΛ</t>
  </si>
  <si>
    <t>ΠΕ87.02</t>
  </si>
  <si>
    <t>23ω 2ο ΕΠΑΛ ΜΥΤΙΛ</t>
  </si>
  <si>
    <t>ΠΕ87.03</t>
  </si>
  <si>
    <t>ΠΕ87.04</t>
  </si>
  <si>
    <t>2ο ΕΠΑΛ ΜΥΤΙΛΗΝΗΣ + ΕΣΠ ΕΠΑΛ ΜΥΤΙΛ</t>
  </si>
  <si>
    <t>18ω ΕΠΑΛ ΚΑΛΛΟΝΗΣ</t>
  </si>
  <si>
    <t>ΠΕ87.09</t>
  </si>
  <si>
    <t>ΕΠΑΛ ΓΕΡΑΣ + ΕΣΠ ΕΠΑΛ ΚΑΛΛΟΝΗΣ</t>
  </si>
  <si>
    <t>23ω ΕΠΑΛ ΜΥΡΙΝΑΣ</t>
  </si>
  <si>
    <t>ΠΕ87.08</t>
  </si>
  <si>
    <t>22ω ΕΠΑΛ ΜΥΡΙΝΑΣ</t>
  </si>
  <si>
    <t>20ω ΕΠΑΛ ΜΥΡΙΝΑΣ</t>
  </si>
  <si>
    <t>ΠΕ88.01</t>
  </si>
  <si>
    <t>23ω ΕΣΠ ΕΠΑΛ ΚΑΛΛΟΝΗΣ</t>
  </si>
  <si>
    <t>23ω ΕΠΑΛ ΠΛΩΜΑΡΙΟΥ</t>
  </si>
  <si>
    <t>21ω  ΕΠΑΛ ΠΛΩΜΑΡΙΟΥ</t>
  </si>
  <si>
    <t>21ω 2ο ΕΠΑΛ ΜΥΤΙΛ</t>
  </si>
  <si>
    <t>ΠΕ88.02</t>
  </si>
  <si>
    <t>23ω ΕΠΑΛ ΜΟΥΔΡΟΥ</t>
  </si>
  <si>
    <t>14ω Γ/ΣΙΟ ΜΥΡΙΝΑΣ + 6ω Γ/ΣΙΟ ΛΙΒΑΔΟΧΩΡΙΟΥ   + 4ωΓ/ΣΙΟ ΜΟΥΔΡΟΥ</t>
  </si>
  <si>
    <t>7ω ΕΠΑΛ ΜΟΥΔΡΟΥ+ Γ/ΣΙΟ +6ω Γ/ΣΙΟ ΜΟΥΔΡΟΥ+ 8ω Γ/ΣΙΟ ΛΙΒΑΔΟΧΩΡΙΟΥ</t>
  </si>
  <si>
    <t>ΠΕ88.04</t>
  </si>
  <si>
    <t>20ω ΕΣΠ ΕΠΑΛ ΚΑΛΛΟΝΗΣ</t>
  </si>
  <si>
    <t xml:space="preserve">Γ ΛΕΣΒΟΥ </t>
  </si>
  <si>
    <t>ΠΕ90</t>
  </si>
  <si>
    <t>11ω 2ο ΕΠΑΛ ΜΥΤΙΛ + 11ω ΕΣΠ ΕΠΑΛ ΜΥΤΙΛ</t>
  </si>
  <si>
    <t>ΚΛΑΔΟΙ/ΕΙΔΙΚΟΤΗΤΕΣ</t>
  </si>
  <si>
    <t>Ε.Ε.Ε.Ε.Κ ΛΕΣΒΟΥ</t>
  </si>
  <si>
    <t>ΕΝ.Ε.ΓΥ.Λ ΛΕΣΒΟΥ</t>
  </si>
  <si>
    <t>2ο ΓΥΜΝΑΣΙΟ ΜΥΤΙΛΗΝΗΣ</t>
  </si>
  <si>
    <t>3ο ΓΥΜΝΑΣΙΟ ΜΥΤΙΛΗΝΗΣ</t>
  </si>
  <si>
    <t>4ο ΓΥΜΝΑΣΙΟ ΜΥΤΙΛΗΝΗΣ</t>
  </si>
  <si>
    <t>1ο ΕΠΑΛ ΜΥΤΙΛΗΝΗΣ</t>
  </si>
  <si>
    <t>5ο ΓΥΜΝΑΣΙΟ ΜΥΤΙΛΗΝΗΣ</t>
  </si>
  <si>
    <t>ΓΥΜΝΑΣΙΟ ΠΑΜΦΙΛΩΝ</t>
  </si>
  <si>
    <t>ΓΥΜΝΑΣΙΟ ΜΟΡΙΑΣ</t>
  </si>
  <si>
    <t>ΓΥΜΝΑΣΙΟ ΙΠΠΕΙΟΥ</t>
  </si>
  <si>
    <t>ΓΥΜΝΑΣΙΟ ΘΕΡΜΗΣ</t>
  </si>
  <si>
    <t>ΓΥΜΝΑΣΙΟ ΜΑΝΤΑΜΑΔΟΥ</t>
  </si>
  <si>
    <t>ΓΥΜΝΑΣΙΟ ΚΑΛΛΟΝΗΣ</t>
  </si>
  <si>
    <t>ΓΥΜΝΑΣΙΟ ΑΓΙΑΣ ΠΑΡΑΣΚΕΥΗΣ</t>
  </si>
  <si>
    <t>ΓΥΜΝΑΣΙΟ ΑΓΡΑΣ</t>
  </si>
  <si>
    <t>ΓΥΜΝΑΣΙΟ ΦΙΛΙΑΣ</t>
  </si>
  <si>
    <t>ΓΥΜΝΑΣΙΟ ΑΝΤΙΣΣΑΣ</t>
  </si>
  <si>
    <t>ΓΥΜΝΑΣΙΟ ΠΟΛΙΧΝΙΤΟΥ</t>
  </si>
  <si>
    <t>ΓΥΜΝΑΣΙΟ ΑΓΙΑΣΟΥ</t>
  </si>
  <si>
    <t>ΓΥΜΝΑΣΙΟ ΓΕΡΑΣ</t>
  </si>
  <si>
    <t>ΓΥΜΝΑΣΙΟ ΠΛΩΜΑΡΙΟΥ</t>
  </si>
  <si>
    <t>ΓΥΜΝΑΣΙΟ ΠΕΤΡΑΣ</t>
  </si>
  <si>
    <t>Ε.Ε.Ε.Ε.Κ ΡΕΠΑΝΙΔΙΟΥ</t>
  </si>
  <si>
    <t>ΓΥΜΝΑΣΙΟ ΜΥΡΙΝΑΣ</t>
  </si>
  <si>
    <t>ΓΥΜΝΑΣΙΟ ΛΙΒΑΔΟΧΩΡΙΟΥ</t>
  </si>
  <si>
    <t>ΓΥΜΝΑΣΙΟ ΜΟΥΔΡΟΥ</t>
  </si>
  <si>
    <t>ΠΕ02 ΦΙΛΟΛΟΓΟΙ</t>
  </si>
  <si>
    <t>ΠΕ03 ΜΑΘΗΜΑΤΙΚΟΙ</t>
  </si>
  <si>
    <t>ΠΕ04.01 ΦΥΣΙΚΟΙ</t>
  </si>
  <si>
    <t>ΠΕ08 ΚΑΛΛΙΤΕΧΝΙΚΩΝ</t>
  </si>
  <si>
    <t>ΠΕ11 ΦΥΣΙΚΗΣ ΑΓΩΓΗΣ</t>
  </si>
  <si>
    <t>ΠΕ79.01 ΜΟΥΣΙΚΗΣ</t>
  </si>
  <si>
    <t>ΠΕ80 ΟΙΚΟΝΟΜΙΑΣ</t>
  </si>
  <si>
    <t>ΠΕ86 ΠΛΗΡΟΦΟΡΙΚΗΣ</t>
  </si>
  <si>
    <t>4ωρες</t>
  </si>
  <si>
    <t>ΠΕ88.01 ΓΕΩΠΟΝΟΙ</t>
  </si>
  <si>
    <t>ΠΕ88.02 ΦΥΤΙΚΗΣ ΠΑΡΑΓΩΓΗΣ</t>
  </si>
  <si>
    <t>ΠΕ89.01 ΚΑΛΛΙΤΕΧΝΙΚΩΝ ΣΠΟΥΔΩΝ</t>
  </si>
  <si>
    <t>ΠΕ21 ΘΕΡΑΠΕΥΤΩΝ ΛΟΓΟΥ</t>
  </si>
  <si>
    <t>ΠΕ23 ΨΥΧΟΛΟΓΩΝ</t>
  </si>
  <si>
    <t>ΠΕ25 ΣΧΟΛΙΚΩΝ ΝΟΣΗΛΕΥΤΩΝ</t>
  </si>
  <si>
    <t>ΠΕ28 ΦΥΣΙΟΘΕΡΑΠΕΥΤΩΝ</t>
  </si>
  <si>
    <t>ΠΕ29 ΕΡΓΑΣΙΟΘΕΡΑΠΕΥΤΩΝ - ΕΡΓΟΘΕΡΑΠΕΥΤΩΝ</t>
  </si>
  <si>
    <t>ΠΕ30 ΚΟΙΝΩΝΙΚΩΝ ΛΕΙΤΟΥΡΓΩΝ</t>
  </si>
  <si>
    <t>ΔΕ1ΕΒΠ ΕΙΔΙΚΟ ΒΟΗΘΗΤΙΚΟ ΠΡΟΣΩΠΙΚΟ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</si>
</sst>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0"/>
      <name val="Arial Greek"/>
      <family val="2"/>
      <charset val="161"/>
    </font>
    <font>
      <b/>
      <sz val="8"/>
      <name val="Arial Greek"/>
      <charset val="161"/>
    </font>
    <font>
      <b/>
      <sz val="8"/>
      <name val="Arial Greek"/>
      <family val="2"/>
      <charset val="161"/>
    </font>
    <font>
      <b/>
      <sz val="10"/>
      <name val="Arial Greek"/>
      <charset val="161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rgb="FFFF0000"/>
      <name val="Calibri"/>
      <family val="2"/>
      <charset val="161"/>
      <scheme val="minor"/>
    </font>
    <font>
      <sz val="10"/>
      <name val="Arial Greek"/>
      <family val="2"/>
      <charset val="161"/>
    </font>
    <font>
      <sz val="7"/>
      <name val="Arial Greek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CCCCFF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0" fontId="4" fillId="0" borderId="0"/>
    <xf numFmtId="0" fontId="14" fillId="0" borderId="0"/>
  </cellStyleXfs>
  <cellXfs count="10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2" xfId="0" applyBorder="1"/>
    <xf numFmtId="0" fontId="1" fillId="2" borderId="5" xfId="0" applyFont="1" applyFill="1" applyBorder="1"/>
    <xf numFmtId="0" fontId="0" fillId="0" borderId="6" xfId="0" applyBorder="1"/>
    <xf numFmtId="0" fontId="0" fillId="0" borderId="3" xfId="0" applyBorder="1"/>
    <xf numFmtId="0" fontId="2" fillId="2" borderId="8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8" xfId="0" applyBorder="1"/>
    <xf numFmtId="0" fontId="0" fillId="0" borderId="16" xfId="0" applyBorder="1"/>
    <xf numFmtId="0" fontId="0" fillId="0" borderId="0" xfId="0" applyBorder="1"/>
    <xf numFmtId="0" fontId="0" fillId="0" borderId="0" xfId="0" applyAlignment="1">
      <alignment vertical="center"/>
    </xf>
    <xf numFmtId="0" fontId="1" fillId="3" borderId="0" xfId="0" applyFont="1" applyFill="1" applyBorder="1"/>
    <xf numFmtId="0" fontId="0" fillId="0" borderId="19" xfId="0" applyBorder="1"/>
    <xf numFmtId="0" fontId="0" fillId="0" borderId="4" xfId="0" applyBorder="1"/>
    <xf numFmtId="0" fontId="0" fillId="2" borderId="4" xfId="0" applyFill="1" applyBorder="1"/>
    <xf numFmtId="0" fontId="0" fillId="0" borderId="0" xfId="0" applyFont="1"/>
    <xf numFmtId="0" fontId="1" fillId="2" borderId="17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2" borderId="18" xfId="0" applyFont="1" applyFill="1" applyBorder="1"/>
    <xf numFmtId="0" fontId="1" fillId="2" borderId="4" xfId="0" applyFont="1" applyFill="1" applyBorder="1"/>
    <xf numFmtId="0" fontId="0" fillId="0" borderId="0" xfId="0" applyAlignment="1"/>
    <xf numFmtId="0" fontId="1" fillId="2" borderId="15" xfId="0" applyFont="1" applyFill="1" applyBorder="1"/>
    <xf numFmtId="0" fontId="0" fillId="0" borderId="22" xfId="0" applyBorder="1"/>
    <xf numFmtId="0" fontId="0" fillId="0" borderId="0" xfId="0" applyBorder="1" applyAlignment="1">
      <alignment horizontal="center" vertical="center"/>
    </xf>
    <xf numFmtId="0" fontId="0" fillId="0" borderId="21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1" fillId="2" borderId="4" xfId="0" applyFont="1" applyFill="1" applyBorder="1" applyAlignment="1">
      <alignment horizontal="center" vertical="center"/>
    </xf>
    <xf numFmtId="0" fontId="1" fillId="2" borderId="22" xfId="0" applyFont="1" applyFill="1" applyBorder="1"/>
    <xf numFmtId="0" fontId="1" fillId="2" borderId="2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/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/>
    <xf numFmtId="0" fontId="1" fillId="2" borderId="2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0" borderId="10" xfId="0" applyFont="1" applyBorder="1"/>
    <xf numFmtId="0" fontId="7" fillId="4" borderId="33" xfId="1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>
      <alignment horizontal="center" vertical="center" textRotation="90" wrapText="1"/>
    </xf>
    <xf numFmtId="0" fontId="9" fillId="4" borderId="35" xfId="1" applyFont="1" applyFill="1" applyBorder="1" applyAlignment="1">
      <alignment horizontal="center" vertical="center" textRotation="90" wrapText="1"/>
    </xf>
    <xf numFmtId="0" fontId="9" fillId="4" borderId="35" xfId="2" applyFont="1" applyFill="1" applyBorder="1" applyAlignment="1">
      <alignment horizontal="center" vertical="center" textRotation="90" wrapText="1"/>
    </xf>
    <xf numFmtId="0" fontId="9" fillId="4" borderId="36" xfId="2" applyFont="1" applyFill="1" applyBorder="1" applyAlignment="1">
      <alignment horizontal="center" vertical="center" textRotation="90" wrapText="1"/>
    </xf>
    <xf numFmtId="0" fontId="9" fillId="4" borderId="37" xfId="2" applyFont="1" applyFill="1" applyBorder="1" applyAlignment="1">
      <alignment horizontal="center" vertical="center" textRotation="90" wrapText="1"/>
    </xf>
    <xf numFmtId="0" fontId="9" fillId="4" borderId="34" xfId="0" applyFont="1" applyFill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horizontal="center" vertical="center" textRotation="90" wrapText="1"/>
    </xf>
    <xf numFmtId="0" fontId="9" fillId="4" borderId="35" xfId="0" applyFont="1" applyFill="1" applyBorder="1" applyAlignment="1">
      <alignment horizontal="center" vertical="center" textRotation="90" wrapText="1"/>
    </xf>
    <xf numFmtId="0" fontId="9" fillId="4" borderId="38" xfId="0" applyFont="1" applyFill="1" applyBorder="1" applyAlignment="1">
      <alignment horizontal="center" vertical="center" textRotation="90" wrapText="1"/>
    </xf>
    <xf numFmtId="0" fontId="8" fillId="4" borderId="35" xfId="0" applyFont="1" applyFill="1" applyBorder="1" applyAlignment="1">
      <alignment horizontal="center" vertical="center" textRotation="90" wrapText="1"/>
    </xf>
    <xf numFmtId="0" fontId="9" fillId="5" borderId="39" xfId="0" applyFont="1" applyFill="1" applyBorder="1" applyAlignment="1">
      <alignment horizontal="center" vertical="center" textRotation="90" wrapText="1"/>
    </xf>
    <xf numFmtId="0" fontId="6" fillId="0" borderId="0" xfId="1" applyAlignment="1">
      <alignment vertical="center"/>
    </xf>
    <xf numFmtId="0" fontId="7" fillId="4" borderId="40" xfId="1" applyFont="1" applyFill="1" applyBorder="1" applyAlignment="1" applyProtection="1">
      <alignment horizontal="center" vertical="center" wrapText="1"/>
    </xf>
    <xf numFmtId="0" fontId="8" fillId="4" borderId="41" xfId="0" applyFont="1" applyFill="1" applyBorder="1" applyAlignment="1">
      <alignment horizontal="center" vertical="center" textRotation="90" wrapText="1"/>
    </xf>
    <xf numFmtId="0" fontId="9" fillId="4" borderId="2" xfId="1" applyFont="1" applyFill="1" applyBorder="1" applyAlignment="1">
      <alignment horizontal="center" vertical="center" textRotation="90" wrapText="1"/>
    </xf>
    <xf numFmtId="0" fontId="9" fillId="4" borderId="2" xfId="2" applyFont="1" applyFill="1" applyBorder="1" applyAlignment="1">
      <alignment horizontal="center" vertical="center" textRotation="90" wrapText="1"/>
    </xf>
    <xf numFmtId="0" fontId="9" fillId="4" borderId="42" xfId="2" applyFont="1" applyFill="1" applyBorder="1" applyAlignment="1">
      <alignment horizontal="center" vertical="center" textRotation="90" wrapText="1"/>
    </xf>
    <xf numFmtId="0" fontId="9" fillId="4" borderId="43" xfId="2" applyFont="1" applyFill="1" applyBorder="1" applyAlignment="1">
      <alignment horizontal="center" vertical="center" textRotation="90" wrapText="1"/>
    </xf>
    <xf numFmtId="0" fontId="9" fillId="4" borderId="41" xfId="0" applyFont="1" applyFill="1" applyBorder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8" fillId="4" borderId="2" xfId="0" applyFont="1" applyFill="1" applyBorder="1" applyAlignment="1">
      <alignment horizontal="center" vertical="center" textRotation="90" wrapText="1"/>
    </xf>
    <xf numFmtId="0" fontId="9" fillId="5" borderId="44" xfId="0" applyFont="1" applyFill="1" applyBorder="1" applyAlignment="1">
      <alignment horizontal="center" vertical="center" textRotation="90" wrapText="1"/>
    </xf>
    <xf numFmtId="0" fontId="10" fillId="0" borderId="20" xfId="1" applyFont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wrapText="1"/>
    </xf>
    <xf numFmtId="0" fontId="12" fillId="0" borderId="1" xfId="4" applyFont="1" applyBorder="1" applyAlignment="1">
      <alignment horizontal="center" vertical="center" wrapText="1"/>
    </xf>
    <xf numFmtId="0" fontId="15" fillId="0" borderId="0" xfId="1" applyFont="1" applyAlignment="1" applyProtection="1">
      <alignment vertical="center" wrapText="1"/>
    </xf>
    <xf numFmtId="0" fontId="0" fillId="0" borderId="0" xfId="0" applyBorder="1" applyAlignment="1">
      <alignment vertical="center"/>
    </xf>
    <xf numFmtId="0" fontId="6" fillId="0" borderId="0" xfId="2" applyAlignment="1">
      <alignment vertical="center"/>
    </xf>
    <xf numFmtId="0" fontId="6" fillId="0" borderId="0" xfId="2" applyBorder="1" applyAlignment="1">
      <alignment vertical="center"/>
    </xf>
  </cellXfs>
  <cellStyles count="5">
    <cellStyle name="Excel Built-in Normal" xfId="4"/>
    <cellStyle name="Normal 2" xfId="2"/>
    <cellStyle name="Normal 2 2" xfId="3"/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21;&#916;&#921;&#922;&#919;&#931;%20&#913;&#915;&#937;&#915;&#919;&#931;_&#928;&#929;&#927;%20&#933;&#928;&#917;&#929;&#913;&#929;&#921;&#920;&#924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ΚΕΝΑ ΕΙΔΙΚΗΣ ΑΓΩΓΗΣ"/>
    </sheetNames>
    <sheetDataSet>
      <sheetData sheetId="0" refreshError="1">
        <row r="3">
          <cell r="B3">
            <v>-1</v>
          </cell>
        </row>
        <row r="4">
          <cell r="B4">
            <v>-1</v>
          </cell>
        </row>
        <row r="6">
          <cell r="B6">
            <v>-1</v>
          </cell>
        </row>
        <row r="9">
          <cell r="B9">
            <v>-2</v>
          </cell>
        </row>
        <row r="14">
          <cell r="B14">
            <v>-1</v>
          </cell>
          <cell r="X14" t="str">
            <v>15 ΩΡΕΣ</v>
          </cell>
        </row>
        <row r="15">
          <cell r="X15">
            <v>-1</v>
          </cell>
        </row>
        <row r="17">
          <cell r="X17">
            <v>-1</v>
          </cell>
        </row>
        <row r="19">
          <cell r="X19">
            <v>-1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17"/>
  <sheetViews>
    <sheetView tabSelected="1" topLeftCell="A91" workbookViewId="0">
      <selection activeCell="C125" sqref="C125"/>
    </sheetView>
  </sheetViews>
  <sheetFormatPr defaultRowHeight="15" x14ac:dyDescent="0.25"/>
  <cols>
    <col min="3" max="3" width="68.140625" customWidth="1"/>
  </cols>
  <sheetData>
    <row r="4" spans="2:3" ht="15.75" thickBot="1" x14ac:dyDescent="0.3"/>
    <row r="5" spans="2:3" ht="18.75" x14ac:dyDescent="0.3">
      <c r="B5" s="62" t="s">
        <v>0</v>
      </c>
      <c r="C5" s="7" t="s">
        <v>1</v>
      </c>
    </row>
    <row r="6" spans="2:3" x14ac:dyDescent="0.25">
      <c r="B6" s="63"/>
      <c r="C6" s="8" t="s">
        <v>2</v>
      </c>
    </row>
    <row r="7" spans="2:3" x14ac:dyDescent="0.25">
      <c r="B7" s="63"/>
      <c r="C7" s="8" t="s">
        <v>3</v>
      </c>
    </row>
    <row r="8" spans="2:3" x14ac:dyDescent="0.25">
      <c r="B8" s="63"/>
      <c r="C8" s="8" t="s">
        <v>4</v>
      </c>
    </row>
    <row r="9" spans="2:3" x14ac:dyDescent="0.25">
      <c r="B9" s="63"/>
      <c r="C9" s="8" t="s">
        <v>5</v>
      </c>
    </row>
    <row r="10" spans="2:3" x14ac:dyDescent="0.25">
      <c r="B10" s="63"/>
      <c r="C10" s="8" t="s">
        <v>6</v>
      </c>
    </row>
    <row r="11" spans="2:3" x14ac:dyDescent="0.25">
      <c r="B11" s="63"/>
      <c r="C11" s="8" t="s">
        <v>7</v>
      </c>
    </row>
    <row r="12" spans="2:3" x14ac:dyDescent="0.25">
      <c r="B12" s="63"/>
      <c r="C12" s="8" t="s">
        <v>8</v>
      </c>
    </row>
    <row r="13" spans="2:3" x14ac:dyDescent="0.25">
      <c r="B13" s="63"/>
      <c r="C13" s="8" t="s">
        <v>9</v>
      </c>
    </row>
    <row r="14" spans="2:3" x14ac:dyDescent="0.25">
      <c r="B14" s="63"/>
      <c r="C14" s="8" t="s">
        <v>10</v>
      </c>
    </row>
    <row r="15" spans="2:3" x14ac:dyDescent="0.25">
      <c r="B15" s="63"/>
      <c r="C15" s="8" t="s">
        <v>11</v>
      </c>
    </row>
    <row r="16" spans="2:3" x14ac:dyDescent="0.25">
      <c r="B16" s="63"/>
      <c r="C16" s="8" t="s">
        <v>12</v>
      </c>
    </row>
    <row r="17" spans="2:3" x14ac:dyDescent="0.25">
      <c r="B17" s="63"/>
      <c r="C17" s="8" t="s">
        <v>13</v>
      </c>
    </row>
    <row r="18" spans="2:3" x14ac:dyDescent="0.25">
      <c r="B18" s="63"/>
      <c r="C18" s="8" t="s">
        <v>14</v>
      </c>
    </row>
    <row r="19" spans="2:3" x14ac:dyDescent="0.25">
      <c r="B19" s="63"/>
      <c r="C19" s="8" t="s">
        <v>15</v>
      </c>
    </row>
    <row r="20" spans="2:3" x14ac:dyDescent="0.25">
      <c r="B20" s="63"/>
      <c r="C20" s="8" t="s">
        <v>14</v>
      </c>
    </row>
    <row r="21" spans="2:3" x14ac:dyDescent="0.25">
      <c r="B21" s="63"/>
      <c r="C21" s="8" t="s">
        <v>16</v>
      </c>
    </row>
    <row r="22" spans="2:3" x14ac:dyDescent="0.25">
      <c r="B22" s="63"/>
      <c r="C22" s="8" t="s">
        <v>17</v>
      </c>
    </row>
    <row r="23" spans="2:3" x14ac:dyDescent="0.25">
      <c r="B23" s="63"/>
      <c r="C23" s="8" t="s">
        <v>18</v>
      </c>
    </row>
    <row r="24" spans="2:3" x14ac:dyDescent="0.25">
      <c r="B24" s="63"/>
      <c r="C24" s="8" t="s">
        <v>19</v>
      </c>
    </row>
    <row r="25" spans="2:3" x14ac:dyDescent="0.25">
      <c r="B25" s="63"/>
      <c r="C25" s="8" t="s">
        <v>20</v>
      </c>
    </row>
    <row r="26" spans="2:3" x14ac:dyDescent="0.25">
      <c r="B26" s="63"/>
      <c r="C26" s="8" t="s">
        <v>21</v>
      </c>
    </row>
    <row r="27" spans="2:3" x14ac:dyDescent="0.25">
      <c r="B27" s="63"/>
      <c r="C27" s="8" t="s">
        <v>22</v>
      </c>
    </row>
    <row r="28" spans="2:3" x14ac:dyDescent="0.25">
      <c r="B28" s="63"/>
      <c r="C28" s="8" t="s">
        <v>23</v>
      </c>
    </row>
    <row r="29" spans="2:3" x14ac:dyDescent="0.25">
      <c r="B29" s="63"/>
      <c r="C29" s="8" t="s">
        <v>24</v>
      </c>
    </row>
    <row r="30" spans="2:3" x14ac:dyDescent="0.25">
      <c r="B30" s="63"/>
      <c r="C30" s="8" t="s">
        <v>25</v>
      </c>
    </row>
    <row r="31" spans="2:3" x14ac:dyDescent="0.25">
      <c r="B31" s="63"/>
      <c r="C31" s="8" t="s">
        <v>26</v>
      </c>
    </row>
    <row r="32" spans="2:3" x14ac:dyDescent="0.25">
      <c r="B32" s="63"/>
      <c r="C32" s="8" t="s">
        <v>27</v>
      </c>
    </row>
    <row r="33" spans="2:6" x14ac:dyDescent="0.25">
      <c r="B33" s="63"/>
      <c r="C33" s="8" t="s">
        <v>28</v>
      </c>
    </row>
    <row r="34" spans="2:6" x14ac:dyDescent="0.25">
      <c r="B34" s="63"/>
      <c r="C34" s="8" t="s">
        <v>28</v>
      </c>
    </row>
    <row r="35" spans="2:6" x14ac:dyDescent="0.25">
      <c r="B35" s="63"/>
      <c r="C35" s="8" t="s">
        <v>29</v>
      </c>
    </row>
    <row r="36" spans="2:6" x14ac:dyDescent="0.25">
      <c r="B36" s="63"/>
      <c r="C36" s="8" t="s">
        <v>29</v>
      </c>
    </row>
    <row r="37" spans="2:6" x14ac:dyDescent="0.25">
      <c r="B37" s="63"/>
      <c r="C37" s="8" t="s">
        <v>30</v>
      </c>
    </row>
    <row r="38" spans="2:6" x14ac:dyDescent="0.25">
      <c r="B38" s="63"/>
      <c r="C38" s="8" t="s">
        <v>31</v>
      </c>
    </row>
    <row r="39" spans="2:6" x14ac:dyDescent="0.25">
      <c r="B39" s="63"/>
      <c r="C39" s="8" t="s">
        <v>32</v>
      </c>
    </row>
    <row r="40" spans="2:6" x14ac:dyDescent="0.25">
      <c r="B40" s="63"/>
      <c r="C40" s="8" t="s">
        <v>18</v>
      </c>
    </row>
    <row r="41" spans="2:6" x14ac:dyDescent="0.25">
      <c r="B41" s="63"/>
      <c r="C41" s="8" t="s">
        <v>33</v>
      </c>
      <c r="F41" s="13"/>
    </row>
    <row r="42" spans="2:6" x14ac:dyDescent="0.25">
      <c r="B42" s="63"/>
      <c r="C42" s="8" t="s">
        <v>34</v>
      </c>
      <c r="F42" s="13"/>
    </row>
    <row r="43" spans="2:6" x14ac:dyDescent="0.25">
      <c r="B43" s="63"/>
      <c r="C43" s="8" t="s">
        <v>35</v>
      </c>
    </row>
    <row r="44" spans="2:6" ht="15.75" thickBot="1" x14ac:dyDescent="0.3">
      <c r="B44" s="64"/>
      <c r="C44" s="9"/>
    </row>
    <row r="45" spans="2:6" x14ac:dyDescent="0.25">
      <c r="B45" s="62" t="s">
        <v>36</v>
      </c>
      <c r="C45" s="10" t="s">
        <v>37</v>
      </c>
    </row>
    <row r="46" spans="2:6" x14ac:dyDescent="0.25">
      <c r="B46" s="63"/>
      <c r="C46" s="8" t="s">
        <v>38</v>
      </c>
    </row>
    <row r="47" spans="2:6" x14ac:dyDescent="0.25">
      <c r="B47" s="63"/>
      <c r="C47" s="8" t="s">
        <v>38</v>
      </c>
    </row>
    <row r="48" spans="2:6" x14ac:dyDescent="0.25">
      <c r="B48" s="63"/>
      <c r="C48" s="8" t="s">
        <v>39</v>
      </c>
    </row>
    <row r="49" spans="2:7" x14ac:dyDescent="0.25">
      <c r="B49" s="63"/>
      <c r="C49" s="71" t="s">
        <v>40</v>
      </c>
    </row>
    <row r="50" spans="2:7" ht="15.75" thickBot="1" x14ac:dyDescent="0.3">
      <c r="B50" s="64"/>
      <c r="C50" s="9"/>
    </row>
    <row r="51" spans="2:7" ht="15.75" thickBot="1" x14ac:dyDescent="0.3">
      <c r="B51" s="4" t="s">
        <v>41</v>
      </c>
      <c r="C51" s="5" t="s">
        <v>42</v>
      </c>
    </row>
    <row r="52" spans="2:7" ht="15.75" thickBot="1" x14ac:dyDescent="0.3">
      <c r="B52" s="14"/>
      <c r="C52" s="12"/>
    </row>
    <row r="53" spans="2:7" ht="19.5" thickBot="1" x14ac:dyDescent="0.3">
      <c r="B53" s="67" t="s">
        <v>50</v>
      </c>
      <c r="C53" s="54"/>
      <c r="G53" s="18"/>
    </row>
    <row r="54" spans="2:7" x14ac:dyDescent="0.25">
      <c r="B54" s="62" t="s">
        <v>36</v>
      </c>
      <c r="C54" s="10" t="s">
        <v>49</v>
      </c>
    </row>
    <row r="55" spans="2:7" x14ac:dyDescent="0.25">
      <c r="B55" s="65"/>
      <c r="C55" s="8" t="s">
        <v>43</v>
      </c>
    </row>
    <row r="56" spans="2:7" x14ac:dyDescent="0.25">
      <c r="B56" s="65"/>
      <c r="C56" s="8" t="s">
        <v>44</v>
      </c>
    </row>
    <row r="57" spans="2:7" x14ac:dyDescent="0.25">
      <c r="B57" s="65"/>
      <c r="C57" s="8" t="s">
        <v>45</v>
      </c>
    </row>
    <row r="58" spans="2:7" x14ac:dyDescent="0.25">
      <c r="B58" s="65"/>
      <c r="C58" s="8" t="s">
        <v>46</v>
      </c>
    </row>
    <row r="59" spans="2:7" x14ac:dyDescent="0.25">
      <c r="B59" s="65"/>
      <c r="C59" s="71" t="s">
        <v>47</v>
      </c>
    </row>
    <row r="60" spans="2:7" ht="15.75" thickBot="1" x14ac:dyDescent="0.3">
      <c r="B60" s="66"/>
      <c r="C60" s="9"/>
    </row>
    <row r="61" spans="2:7" ht="15.75" thickBot="1" x14ac:dyDescent="0.3">
      <c r="B61" s="4" t="s">
        <v>41</v>
      </c>
      <c r="C61" s="5" t="s">
        <v>48</v>
      </c>
    </row>
    <row r="62" spans="2:7" ht="15.75" thickBot="1" x14ac:dyDescent="0.3"/>
    <row r="63" spans="2:7" ht="19.5" thickBot="1" x14ac:dyDescent="0.3">
      <c r="B63" s="53" t="s">
        <v>51</v>
      </c>
      <c r="C63" s="68"/>
    </row>
    <row r="64" spans="2:7" ht="15.75" thickBot="1" x14ac:dyDescent="0.3">
      <c r="B64" s="4" t="s">
        <v>41</v>
      </c>
      <c r="C64" s="5" t="s">
        <v>52</v>
      </c>
    </row>
    <row r="65" spans="2:3" ht="15.75" thickBot="1" x14ac:dyDescent="0.3"/>
    <row r="66" spans="2:3" ht="18.75" x14ac:dyDescent="0.3">
      <c r="B66" s="69" t="s">
        <v>55</v>
      </c>
      <c r="C66" s="70"/>
    </row>
    <row r="67" spans="2:3" ht="15.75" thickBot="1" x14ac:dyDescent="0.3">
      <c r="B67" s="19" t="s">
        <v>36</v>
      </c>
      <c r="C67" s="20" t="s">
        <v>79</v>
      </c>
    </row>
    <row r="68" spans="2:3" ht="15.75" thickBot="1" x14ac:dyDescent="0.3"/>
    <row r="69" spans="2:3" ht="19.5" thickBot="1" x14ac:dyDescent="0.3">
      <c r="B69" s="67" t="s">
        <v>53</v>
      </c>
      <c r="C69" s="54"/>
    </row>
    <row r="70" spans="2:3" ht="15.75" thickBot="1" x14ac:dyDescent="0.3">
      <c r="B70" s="17" t="s">
        <v>36</v>
      </c>
      <c r="C70" s="15" t="s">
        <v>54</v>
      </c>
    </row>
    <row r="71" spans="2:3" ht="15.75" thickBot="1" x14ac:dyDescent="0.3"/>
    <row r="72" spans="2:3" ht="19.5" thickBot="1" x14ac:dyDescent="0.3">
      <c r="B72" s="53" t="s">
        <v>56</v>
      </c>
      <c r="C72" s="54"/>
    </row>
    <row r="73" spans="2:3" ht="15.75" thickBot="1" x14ac:dyDescent="0.3">
      <c r="B73" s="22" t="s">
        <v>41</v>
      </c>
      <c r="C73" s="15" t="s">
        <v>57</v>
      </c>
    </row>
    <row r="74" spans="2:3" ht="15.75" thickBot="1" x14ac:dyDescent="0.3"/>
    <row r="75" spans="2:3" ht="16.5" thickBot="1" x14ac:dyDescent="0.3">
      <c r="B75" s="42" t="s">
        <v>58</v>
      </c>
      <c r="C75" s="43"/>
    </row>
    <row r="76" spans="2:3" ht="15.75" thickBot="1" x14ac:dyDescent="0.3">
      <c r="B76" s="33" t="s">
        <v>0</v>
      </c>
      <c r="C76" s="11" t="s">
        <v>59</v>
      </c>
    </row>
    <row r="78" spans="2:3" ht="15.75" x14ac:dyDescent="0.25">
      <c r="B78" s="55" t="s">
        <v>60</v>
      </c>
      <c r="C78" s="55"/>
    </row>
    <row r="79" spans="2:3" x14ac:dyDescent="0.25">
      <c r="B79" s="56" t="s">
        <v>0</v>
      </c>
      <c r="C79" s="1" t="s">
        <v>61</v>
      </c>
    </row>
    <row r="80" spans="2:3" ht="15.75" thickBot="1" x14ac:dyDescent="0.3">
      <c r="B80" s="57"/>
      <c r="C80" s="3" t="s">
        <v>61</v>
      </c>
    </row>
    <row r="81" spans="2:8" ht="15.75" thickBot="1" x14ac:dyDescent="0.3">
      <c r="B81" s="21" t="str">
        <f>$B$70</f>
        <v>Β ΛΕΣΒΟΥ</v>
      </c>
      <c r="C81" s="15" t="s">
        <v>68</v>
      </c>
    </row>
    <row r="84" spans="2:8" ht="15.75" x14ac:dyDescent="0.25">
      <c r="B84" s="60" t="s">
        <v>62</v>
      </c>
      <c r="C84" s="61"/>
    </row>
    <row r="85" spans="2:8" x14ac:dyDescent="0.25">
      <c r="B85" s="2" t="str">
        <f>$B$79</f>
        <v>Α ΛΕΣΒΟΥ</v>
      </c>
      <c r="C85" s="1" t="s">
        <v>59</v>
      </c>
    </row>
    <row r="86" spans="2:8" ht="15.75" thickBot="1" x14ac:dyDescent="0.3"/>
    <row r="87" spans="2:8" ht="16.5" thickBot="1" x14ac:dyDescent="0.3">
      <c r="B87" s="58" t="s">
        <v>63</v>
      </c>
      <c r="C87" s="59"/>
    </row>
    <row r="88" spans="2:8" ht="15.75" thickBot="1" x14ac:dyDescent="0.3">
      <c r="B88" s="44" t="str">
        <f>$B$79</f>
        <v>Α ΛΕΣΒΟΥ</v>
      </c>
      <c r="C88" s="6" t="s">
        <v>64</v>
      </c>
    </row>
    <row r="89" spans="2:8" ht="15.75" thickBot="1" x14ac:dyDescent="0.3">
      <c r="B89" s="45"/>
      <c r="C89" s="1" t="s">
        <v>65</v>
      </c>
      <c r="H89" s="16"/>
    </row>
    <row r="90" spans="2:8" ht="15.75" thickBot="1" x14ac:dyDescent="0.3">
      <c r="B90" s="26"/>
      <c r="C90" s="12"/>
    </row>
    <row r="91" spans="2:8" ht="16.5" thickBot="1" x14ac:dyDescent="0.3">
      <c r="B91" s="46" t="s">
        <v>69</v>
      </c>
      <c r="C91" s="47"/>
    </row>
    <row r="92" spans="2:8" x14ac:dyDescent="0.25">
      <c r="B92" s="48" t="str">
        <f t="shared" ref="B92" si="0">$B$81</f>
        <v>Β ΛΕΣΒΟΥ</v>
      </c>
      <c r="C92" s="27" t="s">
        <v>70</v>
      </c>
    </row>
    <row r="93" spans="2:8" ht="15.75" thickBot="1" x14ac:dyDescent="0.3">
      <c r="B93" s="49"/>
      <c r="C93" s="27" t="s">
        <v>71</v>
      </c>
    </row>
    <row r="94" spans="2:8" ht="15.75" thickBot="1" x14ac:dyDescent="0.3"/>
    <row r="95" spans="2:8" ht="16.5" thickBot="1" x14ac:dyDescent="0.3">
      <c r="B95" s="42" t="s">
        <v>66</v>
      </c>
      <c r="C95" s="43"/>
    </row>
    <row r="96" spans="2:8" ht="15.75" thickBot="1" x14ac:dyDescent="0.3">
      <c r="B96" s="24" t="str">
        <f>$B$79</f>
        <v>Α ΛΕΣΒΟΥ</v>
      </c>
      <c r="C96" s="25" t="s">
        <v>67</v>
      </c>
    </row>
    <row r="97" spans="2:4" ht="15.75" thickBot="1" x14ac:dyDescent="0.3"/>
    <row r="98" spans="2:4" ht="16.5" thickBot="1" x14ac:dyDescent="0.3">
      <c r="B98" s="42" t="s">
        <v>72</v>
      </c>
      <c r="C98" s="43"/>
    </row>
    <row r="99" spans="2:4" x14ac:dyDescent="0.25">
      <c r="B99" s="50" t="s">
        <v>0</v>
      </c>
      <c r="C99" s="28" t="s">
        <v>73</v>
      </c>
    </row>
    <row r="100" spans="2:4" x14ac:dyDescent="0.25">
      <c r="B100" s="51"/>
      <c r="C100" s="29" t="s">
        <v>74</v>
      </c>
      <c r="D100" s="23"/>
    </row>
    <row r="101" spans="2:4" x14ac:dyDescent="0.25">
      <c r="B101" s="51"/>
      <c r="C101" s="29" t="s">
        <v>75</v>
      </c>
    </row>
    <row r="102" spans="2:4" ht="15.75" thickBot="1" x14ac:dyDescent="0.3">
      <c r="B102" s="52"/>
      <c r="C102" s="30" t="s">
        <v>76</v>
      </c>
    </row>
    <row r="103" spans="2:4" ht="15.75" thickBot="1" x14ac:dyDescent="0.3"/>
    <row r="104" spans="2:4" ht="16.5" thickBot="1" x14ac:dyDescent="0.3">
      <c r="B104" s="36" t="s">
        <v>77</v>
      </c>
      <c r="C104" s="37"/>
    </row>
    <row r="105" spans="2:4" x14ac:dyDescent="0.25">
      <c r="B105" s="38" t="s">
        <v>36</v>
      </c>
      <c r="C105" t="s">
        <v>78</v>
      </c>
    </row>
    <row r="106" spans="2:4" x14ac:dyDescent="0.25">
      <c r="B106" s="39"/>
      <c r="C106" t="s">
        <v>80</v>
      </c>
    </row>
    <row r="107" spans="2:4" ht="15.75" thickBot="1" x14ac:dyDescent="0.3"/>
    <row r="108" spans="2:4" ht="16.5" thickBot="1" x14ac:dyDescent="0.3">
      <c r="B108" s="40" t="s">
        <v>81</v>
      </c>
      <c r="C108" s="41"/>
    </row>
    <row r="109" spans="2:4" ht="15.75" thickBot="1" x14ac:dyDescent="0.3">
      <c r="B109" s="32" t="s">
        <v>0</v>
      </c>
      <c r="C109" s="29" t="s">
        <v>82</v>
      </c>
    </row>
    <row r="110" spans="2:4" ht="15.75" thickBot="1" x14ac:dyDescent="0.3">
      <c r="B110" s="32" t="s">
        <v>36</v>
      </c>
      <c r="C110" s="30" t="s">
        <v>78</v>
      </c>
    </row>
    <row r="111" spans="2:4" ht="15.75" thickBot="1" x14ac:dyDescent="0.3"/>
    <row r="112" spans="2:4" ht="16.5" thickBot="1" x14ac:dyDescent="0.3">
      <c r="B112" s="42" t="s">
        <v>56</v>
      </c>
      <c r="C112" s="43"/>
    </row>
    <row r="113" spans="2:3" ht="15.75" thickBot="1" x14ac:dyDescent="0.3">
      <c r="B113" s="22" t="s">
        <v>83</v>
      </c>
      <c r="C113" s="31" t="s">
        <v>57</v>
      </c>
    </row>
    <row r="114" spans="2:3" ht="15.75" thickBot="1" x14ac:dyDescent="0.3"/>
    <row r="115" spans="2:3" ht="16.5" thickBot="1" x14ac:dyDescent="0.3">
      <c r="B115" s="42" t="s">
        <v>84</v>
      </c>
      <c r="C115" s="43"/>
    </row>
    <row r="116" spans="2:3" x14ac:dyDescent="0.25">
      <c r="B116" s="34" t="s">
        <v>0</v>
      </c>
      <c r="C116" s="28" t="s">
        <v>61</v>
      </c>
    </row>
    <row r="117" spans="2:3" ht="15.75" thickBot="1" x14ac:dyDescent="0.3">
      <c r="B117" s="35"/>
      <c r="C117" s="30" t="s">
        <v>85</v>
      </c>
    </row>
  </sheetData>
  <mergeCells count="25">
    <mergeCell ref="B69:C69"/>
    <mergeCell ref="B66:C66"/>
    <mergeCell ref="B5:B44"/>
    <mergeCell ref="B45:B50"/>
    <mergeCell ref="B54:B60"/>
    <mergeCell ref="B53:C53"/>
    <mergeCell ref="B63:C63"/>
    <mergeCell ref="B99:B102"/>
    <mergeCell ref="B72:C72"/>
    <mergeCell ref="B75:C75"/>
    <mergeCell ref="B78:C78"/>
    <mergeCell ref="B79:B80"/>
    <mergeCell ref="B87:C87"/>
    <mergeCell ref="B84:C84"/>
    <mergeCell ref="B95:C95"/>
    <mergeCell ref="B88:B89"/>
    <mergeCell ref="B91:C91"/>
    <mergeCell ref="B92:B93"/>
    <mergeCell ref="B98:C98"/>
    <mergeCell ref="B116:B117"/>
    <mergeCell ref="B104:C104"/>
    <mergeCell ref="B105:B106"/>
    <mergeCell ref="B108:C108"/>
    <mergeCell ref="B112:C112"/>
    <mergeCell ref="B115:C1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9"/>
  <sheetViews>
    <sheetView workbookViewId="0">
      <selection activeCell="B15" sqref="B15"/>
    </sheetView>
  </sheetViews>
  <sheetFormatPr defaultColWidth="9.140625" defaultRowHeight="15" x14ac:dyDescent="0.25"/>
  <cols>
    <col min="1" max="1" width="34.5703125" style="105" customWidth="1"/>
    <col min="2" max="2" width="23.140625" style="106" customWidth="1"/>
    <col min="3" max="3" width="15.85546875" style="106" customWidth="1"/>
    <col min="4" max="4" width="12.85546875" style="84" customWidth="1"/>
    <col min="5" max="5" width="9.140625" style="107"/>
    <col min="6" max="6" width="12.85546875" style="108" customWidth="1"/>
    <col min="7" max="7" width="16.140625" style="108" customWidth="1"/>
    <col min="8" max="8" width="24.85546875" style="106" customWidth="1"/>
    <col min="9" max="9" width="14" style="106" bestFit="1" customWidth="1"/>
    <col min="10" max="13" width="9.140625" style="106"/>
    <col min="14" max="14" width="12.85546875" style="106" customWidth="1"/>
    <col min="15" max="15" width="9.140625" style="106"/>
    <col min="16" max="16" width="14" style="106" customWidth="1"/>
    <col min="17" max="17" width="9.140625" style="106"/>
    <col min="18" max="19" width="13.85546875" style="106" customWidth="1"/>
    <col min="20" max="23" width="14" style="106" customWidth="1"/>
    <col min="24" max="24" width="12" style="106" customWidth="1"/>
    <col min="25" max="27" width="9.140625" style="106"/>
    <col min="28" max="16384" width="9.140625" style="84"/>
  </cols>
  <sheetData>
    <row r="1" spans="1:27" ht="25.5" customHeight="1" thickTop="1" thickBot="1" x14ac:dyDescent="0.3">
      <c r="A1" s="72" t="s">
        <v>86</v>
      </c>
      <c r="B1" s="73" t="s">
        <v>87</v>
      </c>
      <c r="C1" s="73" t="s">
        <v>88</v>
      </c>
      <c r="D1" s="74" t="s">
        <v>89</v>
      </c>
      <c r="E1" s="75" t="s">
        <v>90</v>
      </c>
      <c r="F1" s="76" t="s">
        <v>91</v>
      </c>
      <c r="G1" s="77" t="s">
        <v>92</v>
      </c>
      <c r="H1" s="78" t="s">
        <v>93</v>
      </c>
      <c r="I1" s="79" t="s">
        <v>94</v>
      </c>
      <c r="J1" s="79" t="s">
        <v>95</v>
      </c>
      <c r="K1" s="80" t="s">
        <v>96</v>
      </c>
      <c r="L1" s="81" t="s">
        <v>97</v>
      </c>
      <c r="M1" s="80" t="s">
        <v>98</v>
      </c>
      <c r="N1" s="82" t="s">
        <v>99</v>
      </c>
      <c r="O1" s="82" t="s">
        <v>100</v>
      </c>
      <c r="P1" s="73" t="s">
        <v>101</v>
      </c>
      <c r="Q1" s="78" t="s">
        <v>102</v>
      </c>
      <c r="R1" s="83" t="s">
        <v>103</v>
      </c>
      <c r="S1" s="80" t="s">
        <v>104</v>
      </c>
      <c r="T1" s="78" t="s">
        <v>105</v>
      </c>
      <c r="U1" s="80" t="s">
        <v>106</v>
      </c>
      <c r="V1" s="80" t="s">
        <v>107</v>
      </c>
      <c r="W1" s="80" t="s">
        <v>108</v>
      </c>
      <c r="X1" s="80" t="s">
        <v>109</v>
      </c>
      <c r="Y1" s="80" t="s">
        <v>110</v>
      </c>
      <c r="Z1" s="80" t="s">
        <v>111</v>
      </c>
      <c r="AA1" s="80" t="s">
        <v>112</v>
      </c>
    </row>
    <row r="2" spans="1:27" ht="106.15" customHeight="1" thickTop="1" thickBot="1" x14ac:dyDescent="0.3">
      <c r="A2" s="85"/>
      <c r="B2" s="86"/>
      <c r="C2" s="86"/>
      <c r="D2" s="87"/>
      <c r="E2" s="88"/>
      <c r="F2" s="89"/>
      <c r="G2" s="90"/>
      <c r="H2" s="91"/>
      <c r="I2" s="92"/>
      <c r="J2" s="92"/>
      <c r="K2" s="92"/>
      <c r="L2" s="91"/>
      <c r="M2" s="92"/>
      <c r="N2" s="93"/>
      <c r="O2" s="93"/>
      <c r="P2" s="86"/>
      <c r="Q2" s="91"/>
      <c r="R2" s="94"/>
      <c r="S2" s="92"/>
      <c r="T2" s="91"/>
      <c r="U2" s="92"/>
      <c r="V2" s="92"/>
      <c r="W2" s="92"/>
      <c r="X2" s="92"/>
      <c r="Y2" s="92"/>
      <c r="Z2" s="92"/>
      <c r="AA2" s="92"/>
    </row>
    <row r="3" spans="1:27" s="99" customFormat="1" ht="30" customHeight="1" thickTop="1" x14ac:dyDescent="0.25">
      <c r="A3" s="95" t="s">
        <v>113</v>
      </c>
      <c r="B3" s="96">
        <v>-2</v>
      </c>
      <c r="C3" s="97"/>
      <c r="D3" s="98"/>
      <c r="E3" s="98"/>
      <c r="F3" s="98"/>
      <c r="G3" s="98"/>
      <c r="H3" s="98">
        <v>-1</v>
      </c>
      <c r="I3" s="98"/>
      <c r="J3" s="98"/>
      <c r="K3" s="97"/>
      <c r="L3" s="97"/>
      <c r="M3" s="98"/>
      <c r="N3" s="98"/>
      <c r="O3" s="98"/>
      <c r="P3" s="97"/>
      <c r="Q3" s="97"/>
      <c r="R3" s="97"/>
      <c r="S3" s="97"/>
      <c r="T3" s="96"/>
      <c r="U3" s="97">
        <v>-1</v>
      </c>
      <c r="V3" s="97"/>
      <c r="W3" s="97">
        <v>-1</v>
      </c>
      <c r="X3" s="97"/>
      <c r="Y3" s="97"/>
      <c r="Z3" s="97"/>
      <c r="AA3" s="97">
        <v>-1</v>
      </c>
    </row>
    <row r="4" spans="1:27" s="99" customFormat="1" ht="30" customHeight="1" x14ac:dyDescent="0.25">
      <c r="A4" s="95" t="s">
        <v>114</v>
      </c>
      <c r="B4" s="96">
        <f>'[1]ΚΕΝΑ ΕΙΔΙΚΗΣ ΑΓΩΓΗΣ'!B4</f>
        <v>-1</v>
      </c>
      <c r="C4" s="96">
        <v>-1</v>
      </c>
      <c r="D4" s="97"/>
      <c r="E4" s="97"/>
      <c r="F4" s="98"/>
      <c r="G4" s="98"/>
      <c r="H4" s="97"/>
      <c r="I4" s="97">
        <v>-1</v>
      </c>
      <c r="J4" s="97">
        <v>-1</v>
      </c>
      <c r="K4" s="97">
        <v>-1</v>
      </c>
      <c r="L4" s="97">
        <v>-1</v>
      </c>
      <c r="M4" s="97">
        <v>-1</v>
      </c>
      <c r="N4" s="98"/>
      <c r="O4" s="97"/>
      <c r="P4" s="97">
        <v>-1</v>
      </c>
      <c r="Q4" s="97"/>
      <c r="R4" s="98"/>
      <c r="S4" s="97">
        <v>-1</v>
      </c>
      <c r="T4" s="96"/>
      <c r="U4" s="97">
        <v>-1</v>
      </c>
      <c r="V4" s="97"/>
      <c r="W4" s="98"/>
      <c r="X4" s="97"/>
      <c r="Y4" s="100"/>
      <c r="Z4" s="100">
        <v>-1</v>
      </c>
      <c r="AA4" s="100">
        <v>-1</v>
      </c>
    </row>
    <row r="5" spans="1:27" s="99" customFormat="1" ht="30" customHeight="1" x14ac:dyDescent="0.25">
      <c r="A5" s="95" t="s">
        <v>115</v>
      </c>
      <c r="B5" s="96"/>
      <c r="C5" s="96">
        <v>-1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97"/>
      <c r="Y5" s="100"/>
      <c r="Z5" s="100"/>
      <c r="AA5" s="100"/>
    </row>
    <row r="6" spans="1:27" s="99" customFormat="1" ht="30" customHeight="1" x14ac:dyDescent="0.25">
      <c r="A6" s="95" t="s">
        <v>116</v>
      </c>
      <c r="B6" s="97">
        <f>'[1]ΚΕΝΑ ΕΙΔΙΚΗΣ ΑΓΩΓΗΣ'!B6</f>
        <v>-1</v>
      </c>
      <c r="C6" s="97">
        <v>-1</v>
      </c>
      <c r="D6" s="100"/>
      <c r="E6" s="101"/>
      <c r="F6" s="101"/>
      <c r="G6" s="101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102"/>
      <c r="U6" s="102"/>
      <c r="V6" s="102"/>
      <c r="W6" s="97"/>
      <c r="X6" s="103"/>
      <c r="Y6" s="97"/>
      <c r="Z6" s="97"/>
      <c r="AA6" s="104"/>
    </row>
    <row r="7" spans="1:27" s="99" customFormat="1" ht="30" customHeight="1" x14ac:dyDescent="0.25">
      <c r="A7" s="95" t="s">
        <v>117</v>
      </c>
      <c r="B7" s="96"/>
      <c r="C7" s="96">
        <v>-1</v>
      </c>
      <c r="D7" s="100"/>
      <c r="E7" s="101"/>
      <c r="F7" s="101"/>
      <c r="G7" s="101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6"/>
      <c r="Y7" s="97"/>
      <c r="Z7" s="97"/>
      <c r="AA7" s="97"/>
    </row>
    <row r="8" spans="1:27" s="99" customFormat="1" ht="30" customHeight="1" x14ac:dyDescent="0.25">
      <c r="A8" s="95" t="s">
        <v>118</v>
      </c>
      <c r="B8" s="96"/>
      <c r="C8" s="97"/>
      <c r="D8" s="100"/>
      <c r="E8" s="101"/>
      <c r="F8" s="101"/>
      <c r="G8" s="101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</row>
    <row r="9" spans="1:27" s="99" customFormat="1" ht="30" customHeight="1" x14ac:dyDescent="0.25">
      <c r="A9" s="95" t="s">
        <v>119</v>
      </c>
      <c r="B9" s="96">
        <f>'[1]ΚΕΝΑ ΕΙΔΙΚΗΣ ΑΓΩΓΗΣ'!B9</f>
        <v>-2</v>
      </c>
      <c r="C9" s="97"/>
      <c r="D9" s="100"/>
      <c r="E9" s="101"/>
      <c r="F9" s="101"/>
      <c r="G9" s="101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</row>
    <row r="10" spans="1:27" s="99" customFormat="1" ht="30" customHeight="1" x14ac:dyDescent="0.25">
      <c r="A10" s="95" t="s">
        <v>120</v>
      </c>
      <c r="B10" s="96" t="s">
        <v>121</v>
      </c>
      <c r="C10" s="97"/>
      <c r="D10" s="100"/>
      <c r="E10" s="101"/>
      <c r="F10" s="101"/>
      <c r="G10" s="101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</row>
    <row r="11" spans="1:27" s="99" customFormat="1" ht="30" customHeight="1" x14ac:dyDescent="0.25">
      <c r="A11" s="95" t="s">
        <v>122</v>
      </c>
      <c r="B11" s="96"/>
      <c r="C11" s="97">
        <v>-1</v>
      </c>
      <c r="D11" s="100"/>
      <c r="E11" s="101"/>
      <c r="F11" s="101"/>
      <c r="G11" s="101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</row>
    <row r="12" spans="1:27" s="99" customFormat="1" ht="30" customHeight="1" x14ac:dyDescent="0.25">
      <c r="A12" s="95" t="s">
        <v>123</v>
      </c>
      <c r="B12" s="97"/>
      <c r="C12" s="97"/>
      <c r="D12" s="100"/>
      <c r="E12" s="101"/>
      <c r="F12" s="101"/>
      <c r="G12" s="101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6"/>
      <c r="Y12" s="97"/>
      <c r="Z12" s="97"/>
      <c r="AA12" s="97"/>
    </row>
    <row r="13" spans="1:27" s="99" customFormat="1" ht="30" customHeight="1" x14ac:dyDescent="0.25">
      <c r="A13" s="95" t="s">
        <v>124</v>
      </c>
      <c r="B13" s="97"/>
      <c r="C13" s="97">
        <v>-1</v>
      </c>
      <c r="D13" s="100"/>
      <c r="E13" s="101"/>
      <c r="F13" s="101"/>
      <c r="G13" s="101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</row>
    <row r="14" spans="1:27" s="99" customFormat="1" ht="30" customHeight="1" x14ac:dyDescent="0.25">
      <c r="A14" s="95" t="s">
        <v>125</v>
      </c>
      <c r="B14" s="96">
        <f>'[1]ΚΕΝΑ ΕΙΔΙΚΗΣ ΑΓΩΓΗΣ'!B14</f>
        <v>-1</v>
      </c>
      <c r="C14" s="96">
        <v>-1</v>
      </c>
      <c r="D14" s="100"/>
      <c r="E14" s="101"/>
      <c r="F14" s="101"/>
      <c r="G14" s="101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 t="str">
        <f>'[1]ΚΕΝΑ ΕΙΔΙΚΗΣ ΑΓΩΓΗΣ'!X14</f>
        <v>15 ΩΡΕΣ</v>
      </c>
      <c r="Y14" s="97"/>
      <c r="Z14" s="97"/>
      <c r="AA14" s="97"/>
    </row>
    <row r="15" spans="1:27" s="99" customFormat="1" ht="30" customHeight="1" x14ac:dyDescent="0.25">
      <c r="A15" s="95" t="s">
        <v>126</v>
      </c>
      <c r="B15" s="96"/>
      <c r="C15" s="96">
        <v>-2</v>
      </c>
      <c r="D15" s="100"/>
      <c r="E15" s="101"/>
      <c r="F15" s="101"/>
      <c r="G15" s="101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>
        <f>'[1]ΚΕΝΑ ΕΙΔΙΚΗΣ ΑΓΩΓΗΣ'!X15</f>
        <v>-1</v>
      </c>
      <c r="Y15" s="97"/>
      <c r="Z15" s="97"/>
      <c r="AA15" s="97"/>
    </row>
    <row r="16" spans="1:27" s="99" customFormat="1" ht="30" customHeight="1" x14ac:dyDescent="0.25">
      <c r="A16" s="95" t="s">
        <v>127</v>
      </c>
      <c r="B16" s="96"/>
      <c r="C16" s="96">
        <v>-1</v>
      </c>
      <c r="D16" s="100"/>
      <c r="E16" s="101"/>
      <c r="F16" s="101"/>
      <c r="G16" s="101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</row>
    <row r="17" spans="1:27" s="99" customFormat="1" ht="30" customHeight="1" x14ac:dyDescent="0.25">
      <c r="A17" s="95" t="s">
        <v>128</v>
      </c>
      <c r="B17" s="96"/>
      <c r="C17" s="96"/>
      <c r="D17" s="100"/>
      <c r="E17" s="101"/>
      <c r="F17" s="101"/>
      <c r="G17" s="101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>
        <f>'[1]ΚΕΝΑ ΕΙΔΙΚΗΣ ΑΓΩΓΗΣ'!X17</f>
        <v>-1</v>
      </c>
      <c r="Y17" s="97"/>
      <c r="Z17" s="97"/>
      <c r="AA17" s="97"/>
    </row>
    <row r="18" spans="1:27" s="99" customFormat="1" ht="30" customHeight="1" x14ac:dyDescent="0.25">
      <c r="A18" s="95" t="s">
        <v>129</v>
      </c>
      <c r="B18" s="96"/>
      <c r="C18" s="96">
        <v>-1</v>
      </c>
      <c r="D18" s="100"/>
      <c r="E18" s="101"/>
      <c r="F18" s="101"/>
      <c r="G18" s="101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</row>
    <row r="19" spans="1:27" s="99" customFormat="1" ht="30" customHeight="1" x14ac:dyDescent="0.25">
      <c r="A19" s="95" t="s">
        <v>130</v>
      </c>
      <c r="B19" s="96"/>
      <c r="C19" s="96">
        <v>-1</v>
      </c>
      <c r="D19" s="100"/>
      <c r="E19" s="101"/>
      <c r="F19" s="101"/>
      <c r="G19" s="101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>
        <f>'[1]ΚΕΝΑ ΕΙΔΙΚΗΣ ΑΓΩΓΗΣ'!X19</f>
        <v>-1</v>
      </c>
      <c r="Y19" s="97"/>
      <c r="Z19" s="97"/>
      <c r="AA19" s="97"/>
    </row>
    <row r="20" spans="1:27" s="99" customFormat="1" ht="30" customHeight="1" x14ac:dyDescent="0.25">
      <c r="A20" s="95" t="s">
        <v>131</v>
      </c>
      <c r="B20" s="96">
        <v>-2</v>
      </c>
      <c r="C20" s="96">
        <v>-3</v>
      </c>
      <c r="D20" s="100"/>
      <c r="E20" s="101"/>
      <c r="F20" s="101"/>
      <c r="G20" s="101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</row>
    <row r="21" spans="1:27" s="99" customFormat="1" ht="30" customHeight="1" x14ac:dyDescent="0.25">
      <c r="A21" s="95"/>
      <c r="B21" s="96"/>
      <c r="C21" s="96"/>
      <c r="D21" s="100"/>
      <c r="E21" s="101"/>
      <c r="F21" s="101"/>
      <c r="G21" s="101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</row>
    <row r="22" spans="1:27" x14ac:dyDescent="0.25">
      <c r="M22" s="13"/>
      <c r="X22" s="13"/>
      <c r="Y22" s="13"/>
      <c r="Z22" s="13"/>
      <c r="AA22" s="13"/>
    </row>
    <row r="23" spans="1:27" x14ac:dyDescent="0.25">
      <c r="M23" s="13"/>
      <c r="X23" s="13"/>
      <c r="Y23" s="13"/>
      <c r="Z23" s="13"/>
      <c r="AA23" s="13"/>
    </row>
    <row r="24" spans="1:27" x14ac:dyDescent="0.25">
      <c r="M24" s="13"/>
      <c r="X24" s="13"/>
      <c r="Y24" s="13"/>
      <c r="Z24" s="13"/>
      <c r="AA24" s="13"/>
    </row>
    <row r="25" spans="1:27" x14ac:dyDescent="0.25">
      <c r="M25" s="13"/>
      <c r="X25" s="13"/>
      <c r="Y25" s="13"/>
      <c r="Z25" s="13"/>
      <c r="AA25" s="13"/>
    </row>
    <row r="26" spans="1:27" x14ac:dyDescent="0.25">
      <c r="M26" s="13"/>
      <c r="X26" s="13"/>
      <c r="Y26" s="13"/>
      <c r="Z26" s="13"/>
      <c r="AA26" s="13"/>
    </row>
    <row r="27" spans="1:27" x14ac:dyDescent="0.25">
      <c r="M27" s="13"/>
      <c r="X27" s="13"/>
      <c r="Y27" s="13"/>
      <c r="Z27" s="13"/>
      <c r="AA27" s="13"/>
    </row>
    <row r="28" spans="1:27" x14ac:dyDescent="0.25">
      <c r="M28" s="13"/>
      <c r="X28" s="13"/>
      <c r="Y28" s="13"/>
      <c r="Z28" s="13"/>
      <c r="AA28" s="13"/>
    </row>
    <row r="29" spans="1:27" x14ac:dyDescent="0.25">
      <c r="M29" s="13"/>
      <c r="X29" s="13"/>
      <c r="Y29" s="13"/>
      <c r="Z29" s="13"/>
      <c r="AA29" s="13"/>
    </row>
    <row r="30" spans="1:27" x14ac:dyDescent="0.25">
      <c r="M30" s="13"/>
      <c r="X30" s="13"/>
      <c r="Y30" s="13"/>
      <c r="Z30" s="13"/>
      <c r="AA30" s="13"/>
    </row>
    <row r="31" spans="1:27" x14ac:dyDescent="0.25">
      <c r="M31" s="13"/>
      <c r="X31" s="13"/>
      <c r="Y31" s="13"/>
      <c r="Z31" s="13"/>
      <c r="AA31" s="13"/>
    </row>
    <row r="32" spans="1:27" x14ac:dyDescent="0.25">
      <c r="M32" s="13"/>
      <c r="X32" s="13"/>
      <c r="Y32" s="13"/>
      <c r="Z32" s="13"/>
      <c r="AA32" s="13"/>
    </row>
    <row r="33" spans="13:27" s="84" customFormat="1" x14ac:dyDescent="0.25">
      <c r="M33" s="13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3"/>
      <c r="Y33" s="13"/>
      <c r="Z33" s="13"/>
      <c r="AA33" s="13"/>
    </row>
    <row r="34" spans="13:27" s="84" customFormat="1" x14ac:dyDescent="0.25">
      <c r="M34" s="13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3"/>
      <c r="Y34" s="13"/>
      <c r="Z34" s="13"/>
      <c r="AA34" s="13"/>
    </row>
    <row r="35" spans="13:27" s="84" customFormat="1" x14ac:dyDescent="0.25">
      <c r="M35" s="13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3"/>
      <c r="Y35" s="13"/>
      <c r="Z35" s="13"/>
      <c r="AA35" s="13"/>
    </row>
    <row r="36" spans="13:27" s="84" customFormat="1" x14ac:dyDescent="0.25">
      <c r="M36" s="13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3"/>
      <c r="Y36" s="13"/>
      <c r="Z36" s="13"/>
      <c r="AA36" s="13"/>
    </row>
    <row r="37" spans="13:27" s="84" customFormat="1" x14ac:dyDescent="0.25">
      <c r="M37" s="13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3"/>
      <c r="Y37" s="13"/>
      <c r="Z37" s="13"/>
      <c r="AA37" s="13"/>
    </row>
    <row r="38" spans="13:27" s="84" customFormat="1" x14ac:dyDescent="0.25">
      <c r="M38" s="13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3"/>
      <c r="Y38" s="13"/>
      <c r="Z38" s="13"/>
      <c r="AA38" s="13"/>
    </row>
    <row r="39" spans="13:27" s="84" customFormat="1" x14ac:dyDescent="0.25">
      <c r="M39" s="13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3"/>
      <c r="Y39" s="13"/>
      <c r="Z39" s="13"/>
      <c r="AA39" s="13"/>
    </row>
    <row r="40" spans="13:27" s="84" customFormat="1" x14ac:dyDescent="0.25">
      <c r="M40" s="13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3"/>
      <c r="Y40" s="13"/>
      <c r="Z40" s="13"/>
      <c r="AA40" s="13"/>
    </row>
    <row r="41" spans="13:27" s="84" customFormat="1" x14ac:dyDescent="0.25">
      <c r="M41" s="13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3"/>
      <c r="Y41" s="13"/>
      <c r="Z41" s="13"/>
      <c r="AA41" s="13"/>
    </row>
    <row r="42" spans="13:27" s="84" customFormat="1" x14ac:dyDescent="0.25">
      <c r="M42" s="13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3"/>
      <c r="Y42" s="13"/>
      <c r="Z42" s="13"/>
      <c r="AA42" s="13"/>
    </row>
    <row r="43" spans="13:27" s="84" customFormat="1" x14ac:dyDescent="0.25">
      <c r="M43" s="13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3"/>
      <c r="Y43" s="13"/>
      <c r="Z43" s="13"/>
      <c r="AA43" s="13"/>
    </row>
    <row r="44" spans="13:27" s="84" customFormat="1" x14ac:dyDescent="0.25">
      <c r="M44" s="13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3"/>
      <c r="Y44" s="13"/>
      <c r="Z44" s="13"/>
      <c r="AA44" s="13"/>
    </row>
    <row r="45" spans="13:27" s="84" customFormat="1" x14ac:dyDescent="0.25">
      <c r="M45" s="13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3"/>
      <c r="Y45" s="13"/>
      <c r="Z45" s="13"/>
      <c r="AA45" s="13"/>
    </row>
    <row r="46" spans="13:27" s="84" customFormat="1" x14ac:dyDescent="0.25">
      <c r="M46" s="13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3"/>
      <c r="Y46" s="13"/>
      <c r="Z46" s="13"/>
      <c r="AA46" s="13"/>
    </row>
    <row r="47" spans="13:27" s="84" customFormat="1" x14ac:dyDescent="0.25">
      <c r="M47" s="13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3"/>
      <c r="Y47" s="13"/>
      <c r="Z47" s="13"/>
      <c r="AA47" s="13"/>
    </row>
    <row r="48" spans="13:27" s="84" customFormat="1" x14ac:dyDescent="0.25">
      <c r="M48" s="13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3"/>
      <c r="Y48" s="13"/>
      <c r="Z48" s="13"/>
      <c r="AA48" s="13"/>
    </row>
    <row r="49" spans="13:27" s="84" customFormat="1" x14ac:dyDescent="0.25">
      <c r="M49" s="13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3"/>
      <c r="Y49" s="13"/>
      <c r="Z49" s="13"/>
      <c r="AA49" s="13"/>
    </row>
    <row r="50" spans="13:27" s="84" customFormat="1" x14ac:dyDescent="0.25">
      <c r="M50" s="13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3"/>
      <c r="Y50" s="13"/>
      <c r="Z50" s="13"/>
      <c r="AA50" s="13"/>
    </row>
    <row r="51" spans="13:27" s="84" customFormat="1" x14ac:dyDescent="0.25">
      <c r="M51" s="13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3"/>
      <c r="Y51" s="13"/>
      <c r="Z51" s="13"/>
      <c r="AA51" s="13"/>
    </row>
    <row r="52" spans="13:27" s="84" customFormat="1" x14ac:dyDescent="0.25">
      <c r="M52" s="13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3"/>
      <c r="Y52" s="13"/>
      <c r="Z52" s="13"/>
      <c r="AA52" s="13"/>
    </row>
    <row r="53" spans="13:27" s="84" customFormat="1" x14ac:dyDescent="0.25">
      <c r="M53" s="13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3"/>
      <c r="Y53" s="13"/>
      <c r="Z53" s="13"/>
      <c r="AA53" s="13"/>
    </row>
    <row r="54" spans="13:27" s="84" customFormat="1" x14ac:dyDescent="0.25">
      <c r="M54" s="13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3"/>
      <c r="Y54" s="13"/>
      <c r="Z54" s="13"/>
      <c r="AA54" s="13"/>
    </row>
    <row r="55" spans="13:27" s="84" customFormat="1" x14ac:dyDescent="0.25">
      <c r="M55" s="13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3"/>
      <c r="Y55" s="13"/>
      <c r="Z55" s="13"/>
      <c r="AA55" s="13"/>
    </row>
    <row r="56" spans="13:27" s="84" customFormat="1" x14ac:dyDescent="0.25">
      <c r="M56" s="13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3"/>
      <c r="Y56" s="13"/>
      <c r="Z56" s="13"/>
      <c r="AA56" s="13"/>
    </row>
    <row r="57" spans="13:27" s="84" customFormat="1" x14ac:dyDescent="0.25">
      <c r="M57" s="13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3"/>
      <c r="Y57" s="13"/>
      <c r="Z57" s="13"/>
      <c r="AA57" s="13"/>
    </row>
    <row r="58" spans="13:27" s="84" customFormat="1" x14ac:dyDescent="0.25">
      <c r="M58" s="13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3"/>
      <c r="Y58" s="13"/>
      <c r="Z58" s="13"/>
      <c r="AA58" s="13"/>
    </row>
    <row r="59" spans="13:27" s="84" customFormat="1" x14ac:dyDescent="0.25">
      <c r="M59" s="13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3"/>
      <c r="Y59" s="13"/>
      <c r="Z59" s="13"/>
      <c r="AA59" s="13"/>
    </row>
    <row r="60" spans="13:27" s="84" customFormat="1" x14ac:dyDescent="0.25">
      <c r="M60" s="13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3"/>
      <c r="Y60" s="13"/>
      <c r="Z60" s="13"/>
      <c r="AA60" s="13"/>
    </row>
    <row r="61" spans="13:27" s="84" customFormat="1" x14ac:dyDescent="0.25">
      <c r="M61" s="13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3"/>
      <c r="Y61" s="13"/>
      <c r="Z61" s="13"/>
      <c r="AA61" s="13"/>
    </row>
    <row r="62" spans="13:27" s="84" customFormat="1" x14ac:dyDescent="0.25">
      <c r="M62" s="13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3"/>
      <c r="Y62" s="13"/>
      <c r="Z62" s="13"/>
      <c r="AA62" s="13"/>
    </row>
    <row r="63" spans="13:27" s="84" customFormat="1" x14ac:dyDescent="0.25">
      <c r="M63" s="13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3"/>
      <c r="Y63" s="13"/>
      <c r="Z63" s="13"/>
      <c r="AA63" s="13"/>
    </row>
    <row r="64" spans="13:27" s="84" customFormat="1" x14ac:dyDescent="0.25">
      <c r="M64" s="13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3"/>
      <c r="Y64" s="13"/>
      <c r="Z64" s="13"/>
      <c r="AA64" s="13"/>
    </row>
    <row r="65" spans="13:27" s="84" customFormat="1" x14ac:dyDescent="0.25">
      <c r="M65" s="13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3"/>
      <c r="Y65" s="13"/>
      <c r="Z65" s="13"/>
      <c r="AA65" s="13"/>
    </row>
    <row r="66" spans="13:27" s="84" customFormat="1" x14ac:dyDescent="0.25">
      <c r="M66" s="13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3"/>
      <c r="Y66" s="13"/>
      <c r="Z66" s="13"/>
      <c r="AA66" s="13"/>
    </row>
    <row r="67" spans="13:27" s="84" customFormat="1" x14ac:dyDescent="0.25">
      <c r="M67" s="13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3"/>
      <c r="Y67" s="13"/>
      <c r="Z67" s="13"/>
      <c r="AA67" s="13"/>
    </row>
    <row r="68" spans="13:27" s="84" customFormat="1" x14ac:dyDescent="0.25">
      <c r="M68" s="13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3"/>
      <c r="Y68" s="13"/>
      <c r="Z68" s="13"/>
      <c r="AA68" s="13"/>
    </row>
    <row r="69" spans="13:27" s="84" customFormat="1" x14ac:dyDescent="0.25">
      <c r="M69" s="13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3"/>
      <c r="Y69" s="13"/>
      <c r="Z69" s="13"/>
      <c r="AA69" s="13"/>
    </row>
    <row r="70" spans="13:27" s="84" customFormat="1" x14ac:dyDescent="0.25">
      <c r="M70" s="13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3"/>
      <c r="Y70" s="13"/>
      <c r="Z70" s="13"/>
      <c r="AA70" s="13"/>
    </row>
    <row r="71" spans="13:27" s="84" customFormat="1" x14ac:dyDescent="0.25">
      <c r="M71" s="13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3"/>
      <c r="Y71" s="13"/>
      <c r="Z71" s="13"/>
      <c r="AA71" s="13"/>
    </row>
    <row r="72" spans="13:27" s="84" customFormat="1" x14ac:dyDescent="0.25">
      <c r="M72" s="13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3"/>
      <c r="Y72" s="13"/>
      <c r="Z72" s="13"/>
      <c r="AA72" s="13"/>
    </row>
    <row r="73" spans="13:27" s="84" customFormat="1" x14ac:dyDescent="0.25">
      <c r="M73" s="13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3"/>
      <c r="Y73" s="13"/>
      <c r="Z73" s="13"/>
      <c r="AA73" s="13"/>
    </row>
    <row r="74" spans="13:27" s="84" customFormat="1" x14ac:dyDescent="0.25">
      <c r="M74" s="13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3"/>
      <c r="Y74" s="13"/>
      <c r="Z74" s="13"/>
      <c r="AA74" s="13"/>
    </row>
    <row r="75" spans="13:27" s="84" customFormat="1" x14ac:dyDescent="0.25">
      <c r="M75" s="13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3"/>
      <c r="Y75" s="13"/>
      <c r="Z75" s="13"/>
      <c r="AA75" s="13"/>
    </row>
    <row r="76" spans="13:27" s="84" customFormat="1" x14ac:dyDescent="0.25">
      <c r="M76" s="13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3"/>
      <c r="Y76" s="13"/>
      <c r="Z76" s="13"/>
      <c r="AA76" s="13"/>
    </row>
    <row r="77" spans="13:27" s="84" customFormat="1" x14ac:dyDescent="0.25">
      <c r="M77" s="13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3"/>
      <c r="Y77" s="13"/>
      <c r="Z77" s="13"/>
      <c r="AA77" s="13"/>
    </row>
    <row r="78" spans="13:27" s="84" customFormat="1" x14ac:dyDescent="0.25">
      <c r="M78" s="13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3"/>
      <c r="Y78" s="13"/>
      <c r="Z78" s="13"/>
      <c r="AA78" s="13"/>
    </row>
    <row r="79" spans="13:27" s="84" customFormat="1" x14ac:dyDescent="0.25">
      <c r="M79" s="13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3"/>
      <c r="Y79" s="13"/>
      <c r="Z79" s="13"/>
      <c r="AA79" s="13"/>
    </row>
    <row r="80" spans="13:27" s="84" customFormat="1" x14ac:dyDescent="0.25">
      <c r="M80" s="13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3"/>
      <c r="Y80" s="13"/>
      <c r="Z80" s="13"/>
      <c r="AA80" s="13"/>
    </row>
    <row r="81" spans="13:27" s="84" customFormat="1" x14ac:dyDescent="0.25">
      <c r="M81" s="13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3"/>
      <c r="Y81" s="13"/>
      <c r="Z81" s="13"/>
      <c r="AA81" s="13"/>
    </row>
    <row r="82" spans="13:27" s="84" customFormat="1" x14ac:dyDescent="0.25">
      <c r="M82" s="13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3"/>
      <c r="Y82" s="13"/>
      <c r="Z82" s="13"/>
      <c r="AA82" s="13"/>
    </row>
    <row r="83" spans="13:27" s="84" customFormat="1" x14ac:dyDescent="0.25">
      <c r="M83" s="13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3"/>
      <c r="Y83" s="13"/>
      <c r="Z83" s="13"/>
      <c r="AA83" s="13"/>
    </row>
    <row r="84" spans="13:27" s="84" customFormat="1" x14ac:dyDescent="0.25">
      <c r="M84" s="13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3"/>
      <c r="Y84" s="13"/>
      <c r="Z84" s="13"/>
      <c r="AA84" s="13"/>
    </row>
    <row r="85" spans="13:27" s="84" customFormat="1" x14ac:dyDescent="0.25">
      <c r="M85" s="13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3"/>
      <c r="Y85" s="13"/>
      <c r="Z85" s="13"/>
      <c r="AA85" s="13"/>
    </row>
    <row r="86" spans="13:27" s="84" customFormat="1" x14ac:dyDescent="0.25">
      <c r="M86" s="13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3"/>
      <c r="Y86" s="13"/>
      <c r="Z86" s="13"/>
      <c r="AA86" s="13"/>
    </row>
    <row r="87" spans="13:27" s="84" customFormat="1" x14ac:dyDescent="0.25">
      <c r="M87" s="13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3"/>
      <c r="Y87" s="13"/>
      <c r="Z87" s="13"/>
      <c r="AA87" s="13"/>
    </row>
    <row r="88" spans="13:27" s="84" customFormat="1" x14ac:dyDescent="0.25">
      <c r="M88" s="13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3"/>
      <c r="Y88" s="13"/>
      <c r="Z88" s="13"/>
      <c r="AA88" s="13"/>
    </row>
    <row r="89" spans="13:27" s="84" customFormat="1" x14ac:dyDescent="0.25">
      <c r="M89" s="13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3"/>
      <c r="Y89" s="13"/>
      <c r="Z89" s="13"/>
      <c r="AA89" s="13"/>
    </row>
    <row r="90" spans="13:27" s="84" customFormat="1" x14ac:dyDescent="0.25">
      <c r="M90" s="13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3"/>
      <c r="Y90" s="13"/>
      <c r="Z90" s="13"/>
      <c r="AA90" s="13"/>
    </row>
    <row r="91" spans="13:27" s="84" customFormat="1" x14ac:dyDescent="0.25">
      <c r="M91" s="13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3"/>
      <c r="Y91" s="13"/>
      <c r="Z91" s="13"/>
      <c r="AA91" s="13"/>
    </row>
    <row r="92" spans="13:27" s="84" customFormat="1" x14ac:dyDescent="0.25">
      <c r="M92" s="13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3"/>
      <c r="Y92" s="13"/>
      <c r="Z92" s="13"/>
      <c r="AA92" s="13"/>
    </row>
    <row r="93" spans="13:27" s="84" customFormat="1" x14ac:dyDescent="0.25">
      <c r="M93" s="13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3"/>
      <c r="Y93" s="13"/>
      <c r="Z93" s="13"/>
      <c r="AA93" s="13"/>
    </row>
    <row r="94" spans="13:27" s="84" customFormat="1" x14ac:dyDescent="0.25">
      <c r="M94" s="13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3"/>
      <c r="Y94" s="13"/>
      <c r="Z94" s="13"/>
      <c r="AA94" s="13"/>
    </row>
    <row r="95" spans="13:27" s="84" customFormat="1" x14ac:dyDescent="0.25">
      <c r="M95" s="13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3"/>
      <c r="Y95" s="13"/>
      <c r="Z95" s="13"/>
      <c r="AA95" s="13"/>
    </row>
    <row r="96" spans="13:27" s="84" customFormat="1" x14ac:dyDescent="0.25">
      <c r="M96" s="13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3"/>
      <c r="Y96" s="13"/>
      <c r="Z96" s="13"/>
      <c r="AA96" s="13"/>
    </row>
    <row r="97" spans="13:27" s="84" customFormat="1" x14ac:dyDescent="0.25">
      <c r="M97" s="13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3"/>
      <c r="Y97" s="13"/>
      <c r="Z97" s="13"/>
      <c r="AA97" s="13"/>
    </row>
    <row r="98" spans="13:27" s="84" customFormat="1" x14ac:dyDescent="0.25">
      <c r="M98" s="13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3"/>
      <c r="Y98" s="13"/>
      <c r="Z98" s="13"/>
      <c r="AA98" s="13"/>
    </row>
    <row r="99" spans="13:27" s="84" customFormat="1" x14ac:dyDescent="0.25">
      <c r="M99" s="13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3"/>
      <c r="Y99" s="13"/>
      <c r="Z99" s="13"/>
      <c r="AA99" s="13"/>
    </row>
    <row r="100" spans="13:27" s="84" customFormat="1" x14ac:dyDescent="0.25">
      <c r="M100" s="13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3"/>
      <c r="Y100" s="13"/>
      <c r="Z100" s="13"/>
      <c r="AA100" s="13"/>
    </row>
    <row r="101" spans="13:27" s="84" customFormat="1" x14ac:dyDescent="0.25">
      <c r="M101" s="13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3"/>
      <c r="Y101" s="13"/>
      <c r="Z101" s="13"/>
      <c r="AA101" s="13"/>
    </row>
    <row r="102" spans="13:27" s="84" customFormat="1" x14ac:dyDescent="0.25">
      <c r="M102" s="13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3"/>
      <c r="Y102" s="13"/>
      <c r="Z102" s="13"/>
      <c r="AA102" s="13"/>
    </row>
    <row r="103" spans="13:27" s="84" customFormat="1" x14ac:dyDescent="0.25">
      <c r="M103" s="13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3"/>
      <c r="Y103" s="13"/>
      <c r="Z103" s="13"/>
      <c r="AA103" s="13"/>
    </row>
    <row r="104" spans="13:27" s="84" customFormat="1" x14ac:dyDescent="0.25">
      <c r="M104" s="13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3"/>
      <c r="Y104" s="13"/>
      <c r="Z104" s="13"/>
      <c r="AA104" s="13"/>
    </row>
    <row r="105" spans="13:27" s="84" customFormat="1" x14ac:dyDescent="0.25">
      <c r="M105" s="13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3"/>
      <c r="Y105" s="13"/>
      <c r="Z105" s="13"/>
      <c r="AA105" s="13"/>
    </row>
    <row r="106" spans="13:27" s="84" customFormat="1" x14ac:dyDescent="0.25">
      <c r="M106" s="13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3"/>
      <c r="Y106" s="13"/>
      <c r="Z106" s="13"/>
      <c r="AA106" s="13"/>
    </row>
    <row r="107" spans="13:27" s="84" customFormat="1" x14ac:dyDescent="0.25">
      <c r="M107" s="13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3"/>
      <c r="Y107" s="13"/>
      <c r="Z107" s="13"/>
      <c r="AA107" s="13"/>
    </row>
    <row r="108" spans="13:27" s="84" customFormat="1" x14ac:dyDescent="0.25">
      <c r="M108" s="13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3"/>
      <c r="Y108" s="13"/>
      <c r="Z108" s="13"/>
      <c r="AA108" s="13"/>
    </row>
    <row r="109" spans="13:27" s="84" customFormat="1" x14ac:dyDescent="0.25">
      <c r="M109" s="13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3"/>
      <c r="Y109" s="13"/>
      <c r="Z109" s="13"/>
      <c r="AA109" s="13"/>
    </row>
    <row r="110" spans="13:27" s="84" customFormat="1" x14ac:dyDescent="0.25">
      <c r="M110" s="13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3"/>
      <c r="Y110" s="13"/>
      <c r="Z110" s="13"/>
      <c r="AA110" s="13"/>
    </row>
    <row r="111" spans="13:27" s="84" customFormat="1" x14ac:dyDescent="0.25">
      <c r="M111" s="13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3"/>
      <c r="Y111" s="13"/>
      <c r="Z111" s="13"/>
      <c r="AA111" s="13"/>
    </row>
    <row r="112" spans="13:27" s="84" customFormat="1" x14ac:dyDescent="0.25">
      <c r="M112" s="13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3"/>
      <c r="Y112" s="13"/>
      <c r="Z112" s="13"/>
      <c r="AA112" s="13"/>
    </row>
    <row r="113" spans="13:27" s="84" customFormat="1" x14ac:dyDescent="0.25">
      <c r="M113" s="13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3"/>
      <c r="Y113" s="13"/>
      <c r="Z113" s="13"/>
      <c r="AA113" s="13"/>
    </row>
    <row r="114" spans="13:27" s="84" customFormat="1" x14ac:dyDescent="0.25">
      <c r="M114" s="13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3"/>
      <c r="Y114" s="13"/>
      <c r="Z114" s="13"/>
      <c r="AA114" s="13"/>
    </row>
    <row r="115" spans="13:27" s="84" customFormat="1" x14ac:dyDescent="0.25">
      <c r="M115" s="13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3"/>
      <c r="Y115" s="13"/>
      <c r="Z115" s="13"/>
      <c r="AA115" s="13"/>
    </row>
    <row r="116" spans="13:27" s="84" customFormat="1" x14ac:dyDescent="0.25">
      <c r="M116" s="13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3"/>
      <c r="Y116" s="13"/>
      <c r="Z116" s="13"/>
      <c r="AA116" s="13"/>
    </row>
    <row r="117" spans="13:27" s="84" customFormat="1" x14ac:dyDescent="0.25">
      <c r="M117" s="13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3"/>
      <c r="Y117" s="13"/>
      <c r="Z117" s="13"/>
      <c r="AA117" s="13"/>
    </row>
    <row r="118" spans="13:27" s="84" customFormat="1" x14ac:dyDescent="0.25">
      <c r="M118" s="13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3"/>
      <c r="Y118" s="13"/>
      <c r="Z118" s="13"/>
      <c r="AA118" s="13"/>
    </row>
    <row r="119" spans="13:27" s="84" customFormat="1" x14ac:dyDescent="0.25">
      <c r="M119" s="13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3"/>
      <c r="Y119" s="13"/>
      <c r="Z119" s="13"/>
      <c r="AA119" s="13"/>
    </row>
    <row r="120" spans="13:27" s="84" customFormat="1" x14ac:dyDescent="0.25">
      <c r="M120" s="13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3"/>
      <c r="Y120" s="13"/>
      <c r="Z120" s="13"/>
      <c r="AA120" s="13"/>
    </row>
    <row r="121" spans="13:27" s="84" customFormat="1" x14ac:dyDescent="0.25">
      <c r="M121" s="13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3"/>
      <c r="Y121" s="13"/>
      <c r="Z121" s="13"/>
      <c r="AA121" s="13"/>
    </row>
    <row r="122" spans="13:27" s="84" customFormat="1" x14ac:dyDescent="0.25">
      <c r="M122" s="13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3"/>
      <c r="Y122" s="13"/>
      <c r="Z122" s="13"/>
      <c r="AA122" s="13"/>
    </row>
    <row r="123" spans="13:27" s="84" customFormat="1" x14ac:dyDescent="0.25">
      <c r="M123" s="13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3"/>
      <c r="Y123" s="13"/>
      <c r="Z123" s="13"/>
      <c r="AA123" s="13"/>
    </row>
    <row r="124" spans="13:27" s="84" customFormat="1" x14ac:dyDescent="0.25">
      <c r="M124" s="13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3"/>
      <c r="Y124" s="13"/>
      <c r="Z124" s="13"/>
      <c r="AA124" s="13"/>
    </row>
    <row r="125" spans="13:27" s="84" customFormat="1" x14ac:dyDescent="0.25">
      <c r="M125" s="13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3"/>
      <c r="Y125" s="13"/>
      <c r="Z125" s="13"/>
      <c r="AA125" s="13"/>
    </row>
    <row r="126" spans="13:27" s="84" customFormat="1" x14ac:dyDescent="0.25">
      <c r="M126" s="13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3"/>
      <c r="Y126" s="13"/>
      <c r="Z126" s="13"/>
      <c r="AA126" s="13"/>
    </row>
    <row r="127" spans="13:27" s="84" customFormat="1" x14ac:dyDescent="0.25">
      <c r="M127" s="13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3"/>
      <c r="Y127" s="13"/>
      <c r="Z127" s="13"/>
      <c r="AA127" s="13"/>
    </row>
    <row r="128" spans="13:27" s="84" customFormat="1" x14ac:dyDescent="0.25">
      <c r="M128" s="13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3"/>
      <c r="Y128" s="13"/>
      <c r="Z128" s="13"/>
      <c r="AA128" s="13"/>
    </row>
    <row r="129" spans="13:27" s="84" customFormat="1" x14ac:dyDescent="0.25">
      <c r="M129" s="13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3"/>
      <c r="Y129" s="13"/>
      <c r="Z129" s="13"/>
      <c r="AA129" s="13"/>
    </row>
    <row r="130" spans="13:27" s="84" customFormat="1" x14ac:dyDescent="0.25">
      <c r="M130" s="13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3"/>
      <c r="Y130" s="13"/>
      <c r="Z130" s="13"/>
      <c r="AA130" s="13"/>
    </row>
    <row r="131" spans="13:27" s="84" customFormat="1" x14ac:dyDescent="0.25">
      <c r="M131" s="13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3"/>
      <c r="Y131" s="13"/>
      <c r="Z131" s="13"/>
      <c r="AA131" s="13"/>
    </row>
    <row r="132" spans="13:27" s="84" customFormat="1" x14ac:dyDescent="0.25">
      <c r="M132" s="13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3"/>
      <c r="Y132" s="13"/>
      <c r="Z132" s="13"/>
      <c r="AA132" s="13"/>
    </row>
    <row r="133" spans="13:27" s="84" customFormat="1" x14ac:dyDescent="0.25">
      <c r="M133" s="13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3"/>
      <c r="Y133" s="13"/>
      <c r="Z133" s="13"/>
      <c r="AA133" s="13"/>
    </row>
    <row r="134" spans="13:27" s="84" customFormat="1" x14ac:dyDescent="0.25">
      <c r="M134" s="13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3"/>
      <c r="Y134" s="13"/>
      <c r="Z134" s="13"/>
      <c r="AA134" s="13"/>
    </row>
    <row r="135" spans="13:27" s="84" customFormat="1" x14ac:dyDescent="0.25">
      <c r="M135" s="13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3"/>
      <c r="Y135" s="13"/>
      <c r="Z135" s="13"/>
      <c r="AA135" s="13"/>
    </row>
    <row r="136" spans="13:27" s="84" customFormat="1" x14ac:dyDescent="0.25">
      <c r="M136" s="13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3"/>
      <c r="Y136" s="13"/>
      <c r="Z136" s="13"/>
      <c r="AA136" s="13"/>
    </row>
    <row r="137" spans="13:27" s="84" customFormat="1" x14ac:dyDescent="0.25">
      <c r="M137" s="13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3"/>
      <c r="Y137" s="13"/>
      <c r="Z137" s="13"/>
      <c r="AA137" s="13"/>
    </row>
    <row r="138" spans="13:27" s="84" customFormat="1" x14ac:dyDescent="0.25">
      <c r="M138" s="13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3"/>
      <c r="Y138" s="13"/>
      <c r="Z138" s="13"/>
      <c r="AA138" s="13"/>
    </row>
    <row r="139" spans="13:27" s="84" customFormat="1" x14ac:dyDescent="0.25">
      <c r="M139" s="13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3"/>
      <c r="Y139" s="13"/>
      <c r="Z139" s="13"/>
      <c r="AA139" s="13"/>
    </row>
    <row r="140" spans="13:27" s="84" customFormat="1" x14ac:dyDescent="0.25">
      <c r="M140" s="13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3"/>
      <c r="Y140" s="13"/>
      <c r="Z140" s="13"/>
      <c r="AA140" s="13"/>
    </row>
    <row r="141" spans="13:27" s="84" customFormat="1" x14ac:dyDescent="0.25">
      <c r="M141" s="13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3"/>
      <c r="Y141" s="13"/>
      <c r="Z141" s="13"/>
      <c r="AA141" s="13"/>
    </row>
    <row r="142" spans="13:27" s="84" customFormat="1" x14ac:dyDescent="0.25">
      <c r="M142" s="13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3"/>
      <c r="Y142" s="13"/>
      <c r="Z142" s="13"/>
      <c r="AA142" s="13"/>
    </row>
    <row r="143" spans="13:27" s="84" customFormat="1" x14ac:dyDescent="0.25">
      <c r="M143" s="13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3"/>
      <c r="Y143" s="13"/>
      <c r="Z143" s="13"/>
      <c r="AA143" s="13"/>
    </row>
    <row r="144" spans="13:27" s="84" customFormat="1" x14ac:dyDescent="0.25">
      <c r="M144" s="13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3"/>
      <c r="Y144" s="13"/>
      <c r="Z144" s="13"/>
      <c r="AA144" s="13"/>
    </row>
    <row r="145" spans="13:27" s="84" customFormat="1" x14ac:dyDescent="0.25">
      <c r="M145" s="13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3"/>
      <c r="Y145" s="13"/>
      <c r="Z145" s="13"/>
      <c r="AA145" s="13"/>
    </row>
    <row r="146" spans="13:27" s="84" customFormat="1" x14ac:dyDescent="0.25">
      <c r="M146" s="13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3"/>
      <c r="Y146" s="13"/>
      <c r="Z146" s="13"/>
      <c r="AA146" s="13"/>
    </row>
    <row r="147" spans="13:27" s="84" customFormat="1" x14ac:dyDescent="0.25">
      <c r="M147" s="13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3"/>
      <c r="Y147" s="13"/>
      <c r="Z147" s="13"/>
      <c r="AA147" s="13"/>
    </row>
    <row r="148" spans="13:27" s="84" customFormat="1" x14ac:dyDescent="0.25">
      <c r="M148" s="13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3"/>
      <c r="Y148" s="13"/>
      <c r="Z148" s="13"/>
      <c r="AA148" s="13"/>
    </row>
    <row r="149" spans="13:27" s="84" customFormat="1" x14ac:dyDescent="0.25">
      <c r="M149" s="13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3"/>
      <c r="Y149" s="13"/>
      <c r="Z149" s="13"/>
      <c r="AA149" s="13"/>
    </row>
    <row r="150" spans="13:27" s="84" customFormat="1" x14ac:dyDescent="0.25">
      <c r="M150" s="13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3"/>
      <c r="Y150" s="13"/>
      <c r="Z150" s="13"/>
      <c r="AA150" s="13"/>
    </row>
    <row r="151" spans="13:27" s="84" customFormat="1" x14ac:dyDescent="0.25">
      <c r="M151" s="13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3"/>
      <c r="Y151" s="13"/>
      <c r="Z151" s="13"/>
      <c r="AA151" s="13"/>
    </row>
    <row r="152" spans="13:27" s="84" customFormat="1" x14ac:dyDescent="0.25">
      <c r="M152" s="13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3"/>
      <c r="Y152" s="13"/>
      <c r="Z152" s="13"/>
      <c r="AA152" s="13"/>
    </row>
    <row r="153" spans="13:27" s="84" customFormat="1" x14ac:dyDescent="0.25">
      <c r="M153" s="13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3"/>
      <c r="Y153" s="13"/>
      <c r="Z153" s="13"/>
      <c r="AA153" s="13"/>
    </row>
    <row r="154" spans="13:27" s="84" customFormat="1" x14ac:dyDescent="0.25">
      <c r="M154" s="13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3"/>
      <c r="Y154" s="13"/>
      <c r="Z154" s="13"/>
      <c r="AA154" s="13"/>
    </row>
    <row r="155" spans="13:27" s="84" customFormat="1" x14ac:dyDescent="0.25">
      <c r="M155" s="13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3"/>
      <c r="Y155" s="13"/>
      <c r="Z155" s="13"/>
      <c r="AA155" s="13"/>
    </row>
    <row r="156" spans="13:27" s="84" customFormat="1" x14ac:dyDescent="0.25">
      <c r="M156" s="13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3"/>
      <c r="Y156" s="13"/>
      <c r="Z156" s="13"/>
      <c r="AA156" s="13"/>
    </row>
    <row r="157" spans="13:27" s="84" customFormat="1" x14ac:dyDescent="0.25">
      <c r="M157" s="13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3"/>
      <c r="Y157" s="13"/>
      <c r="Z157" s="13"/>
      <c r="AA157" s="13"/>
    </row>
    <row r="158" spans="13:27" s="84" customFormat="1" x14ac:dyDescent="0.25">
      <c r="M158" s="13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3"/>
      <c r="Y158" s="13"/>
      <c r="Z158" s="13"/>
      <c r="AA158" s="13"/>
    </row>
    <row r="159" spans="13:27" s="84" customFormat="1" x14ac:dyDescent="0.25">
      <c r="M159" s="13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3"/>
      <c r="Y159" s="13"/>
      <c r="Z159" s="13"/>
      <c r="AA159" s="13"/>
    </row>
    <row r="160" spans="13:27" s="84" customFormat="1" x14ac:dyDescent="0.25">
      <c r="M160" s="13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3"/>
      <c r="Y160" s="13"/>
      <c r="Z160" s="13"/>
      <c r="AA160" s="13"/>
    </row>
    <row r="161" spans="13:27" s="84" customFormat="1" x14ac:dyDescent="0.25">
      <c r="M161" s="13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3"/>
      <c r="Y161" s="13"/>
      <c r="Z161" s="13"/>
      <c r="AA161" s="13"/>
    </row>
    <row r="162" spans="13:27" s="84" customFormat="1" x14ac:dyDescent="0.25">
      <c r="M162" s="13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3"/>
      <c r="Y162" s="13"/>
      <c r="Z162" s="13"/>
      <c r="AA162" s="13"/>
    </row>
    <row r="163" spans="13:27" s="84" customFormat="1" x14ac:dyDescent="0.25">
      <c r="M163" s="13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3"/>
      <c r="Y163" s="13"/>
      <c r="Z163" s="13"/>
      <c r="AA163" s="13"/>
    </row>
    <row r="164" spans="13:27" s="84" customFormat="1" x14ac:dyDescent="0.25">
      <c r="M164" s="13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3"/>
      <c r="Y164" s="13"/>
      <c r="Z164" s="13"/>
      <c r="AA164" s="13"/>
    </row>
    <row r="165" spans="13:27" s="84" customFormat="1" x14ac:dyDescent="0.25">
      <c r="M165" s="13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3"/>
      <c r="Y165" s="13"/>
      <c r="Z165" s="13"/>
      <c r="AA165" s="13"/>
    </row>
    <row r="166" spans="13:27" s="84" customFormat="1" x14ac:dyDescent="0.25">
      <c r="M166" s="13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3"/>
      <c r="Y166" s="13"/>
      <c r="Z166" s="13"/>
      <c r="AA166" s="13"/>
    </row>
    <row r="167" spans="13:27" s="84" customFormat="1" x14ac:dyDescent="0.25">
      <c r="M167" s="13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3"/>
      <c r="Y167" s="13"/>
      <c r="Z167" s="13"/>
      <c r="AA167" s="13"/>
    </row>
    <row r="168" spans="13:27" s="84" customFormat="1" x14ac:dyDescent="0.25">
      <c r="M168" s="13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3"/>
      <c r="Y168" s="13"/>
      <c r="Z168" s="13"/>
      <c r="AA168" s="13"/>
    </row>
    <row r="169" spans="13:27" s="84" customFormat="1" x14ac:dyDescent="0.25">
      <c r="M169" s="13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3"/>
      <c r="Y169" s="13"/>
      <c r="Z169" s="13"/>
      <c r="AA169" s="13"/>
    </row>
    <row r="170" spans="13:27" s="84" customFormat="1" x14ac:dyDescent="0.25">
      <c r="M170" s="13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3"/>
      <c r="Y170" s="13"/>
      <c r="Z170" s="13"/>
      <c r="AA170" s="13"/>
    </row>
    <row r="171" spans="13:27" s="84" customFormat="1" x14ac:dyDescent="0.25">
      <c r="M171" s="13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3"/>
      <c r="Y171" s="13"/>
      <c r="Z171" s="13"/>
      <c r="AA171" s="13"/>
    </row>
    <row r="172" spans="13:27" s="84" customFormat="1" x14ac:dyDescent="0.25">
      <c r="M172" s="13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3"/>
      <c r="Y172" s="13"/>
      <c r="Z172" s="13"/>
      <c r="AA172" s="13"/>
    </row>
    <row r="173" spans="13:27" s="84" customFormat="1" x14ac:dyDescent="0.25">
      <c r="M173" s="13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3"/>
      <c r="Y173" s="13"/>
      <c r="Z173" s="13"/>
      <c r="AA173" s="13"/>
    </row>
    <row r="174" spans="13:27" s="84" customFormat="1" x14ac:dyDescent="0.25">
      <c r="M174" s="13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3"/>
      <c r="Y174" s="13"/>
      <c r="Z174" s="13"/>
      <c r="AA174" s="13"/>
    </row>
    <row r="175" spans="13:27" s="84" customFormat="1" x14ac:dyDescent="0.25">
      <c r="M175" s="13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3"/>
      <c r="Y175" s="13"/>
      <c r="Z175" s="13"/>
      <c r="AA175" s="13"/>
    </row>
    <row r="176" spans="13:27" s="84" customFormat="1" x14ac:dyDescent="0.25">
      <c r="M176" s="13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3"/>
      <c r="Y176" s="13"/>
      <c r="Z176" s="13"/>
      <c r="AA176" s="13"/>
    </row>
    <row r="177" spans="13:27" s="84" customFormat="1" x14ac:dyDescent="0.25">
      <c r="M177" s="13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3"/>
      <c r="Y177" s="13"/>
      <c r="Z177" s="13"/>
      <c r="AA177" s="13"/>
    </row>
    <row r="178" spans="13:27" s="84" customFormat="1" x14ac:dyDescent="0.25">
      <c r="M178" s="13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3"/>
      <c r="Y178" s="13"/>
      <c r="Z178" s="13"/>
      <c r="AA178" s="13"/>
    </row>
    <row r="179" spans="13:27" s="84" customFormat="1" x14ac:dyDescent="0.25">
      <c r="M179" s="13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3"/>
      <c r="Y179" s="13"/>
      <c r="Z179" s="13"/>
      <c r="AA179" s="13"/>
    </row>
    <row r="180" spans="13:27" s="84" customFormat="1" x14ac:dyDescent="0.25">
      <c r="M180" s="13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3"/>
      <c r="Y180" s="13"/>
      <c r="Z180" s="13"/>
      <c r="AA180" s="13"/>
    </row>
    <row r="181" spans="13:27" s="84" customFormat="1" x14ac:dyDescent="0.25">
      <c r="M181" s="13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3"/>
      <c r="Y181" s="13"/>
      <c r="Z181" s="13"/>
      <c r="AA181" s="13"/>
    </row>
    <row r="182" spans="13:27" s="84" customFormat="1" x14ac:dyDescent="0.25">
      <c r="M182" s="13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3"/>
      <c r="Y182" s="13"/>
      <c r="Z182" s="13"/>
      <c r="AA182" s="13"/>
    </row>
    <row r="183" spans="13:27" s="84" customFormat="1" x14ac:dyDescent="0.25">
      <c r="M183" s="13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3"/>
      <c r="Y183" s="13"/>
      <c r="Z183" s="13"/>
      <c r="AA183" s="13"/>
    </row>
    <row r="184" spans="13:27" s="84" customFormat="1" x14ac:dyDescent="0.25">
      <c r="M184" s="13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3"/>
      <c r="Y184" s="13"/>
      <c r="Z184" s="13"/>
      <c r="AA184" s="13"/>
    </row>
    <row r="185" spans="13:27" s="84" customFormat="1" x14ac:dyDescent="0.25">
      <c r="M185" s="13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3"/>
      <c r="Y185" s="13"/>
      <c r="Z185" s="13"/>
      <c r="AA185" s="13"/>
    </row>
    <row r="186" spans="13:27" s="84" customFormat="1" x14ac:dyDescent="0.25">
      <c r="M186" s="13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3"/>
      <c r="Y186" s="13"/>
      <c r="Z186" s="13"/>
      <c r="AA186" s="13"/>
    </row>
    <row r="187" spans="13:27" s="84" customFormat="1" x14ac:dyDescent="0.25">
      <c r="M187" s="13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3"/>
      <c r="Y187" s="13"/>
      <c r="Z187" s="13"/>
      <c r="AA187" s="13"/>
    </row>
    <row r="188" spans="13:27" s="84" customFormat="1" x14ac:dyDescent="0.25">
      <c r="M188" s="13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3"/>
      <c r="Y188" s="13"/>
      <c r="Z188" s="13"/>
      <c r="AA188" s="13"/>
    </row>
    <row r="189" spans="13:27" s="84" customFormat="1" x14ac:dyDescent="0.25">
      <c r="M189" s="13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3"/>
      <c r="Y189" s="13"/>
      <c r="Z189" s="13"/>
      <c r="AA189" s="13"/>
    </row>
    <row r="190" spans="13:27" s="84" customFormat="1" x14ac:dyDescent="0.25">
      <c r="M190" s="13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3"/>
      <c r="Y190" s="13"/>
      <c r="Z190" s="13"/>
      <c r="AA190" s="13"/>
    </row>
    <row r="191" spans="13:27" s="84" customFormat="1" x14ac:dyDescent="0.25">
      <c r="M191" s="13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3"/>
      <c r="Y191" s="13"/>
      <c r="Z191" s="13"/>
      <c r="AA191" s="13"/>
    </row>
    <row r="192" spans="13:27" s="84" customFormat="1" x14ac:dyDescent="0.25">
      <c r="M192" s="13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3"/>
      <c r="Y192" s="13"/>
      <c r="Z192" s="13"/>
      <c r="AA192" s="13"/>
    </row>
    <row r="193" spans="1:27" x14ac:dyDescent="0.25">
      <c r="M193" s="13"/>
      <c r="X193" s="13"/>
      <c r="Y193" s="13"/>
      <c r="Z193" s="13"/>
      <c r="AA193" s="13"/>
    </row>
    <row r="194" spans="1:27" x14ac:dyDescent="0.25">
      <c r="M194" s="13"/>
      <c r="X194" s="13"/>
      <c r="Y194" s="13"/>
      <c r="Z194" s="13"/>
      <c r="AA194" s="13"/>
    </row>
    <row r="195" spans="1:27" x14ac:dyDescent="0.25">
      <c r="M195" s="13"/>
      <c r="X195" s="13"/>
      <c r="Y195" s="13"/>
      <c r="Z195" s="13"/>
      <c r="AA195" s="13"/>
    </row>
    <row r="196" spans="1:27" s="106" customFormat="1" x14ac:dyDescent="0.25">
      <c r="A196" s="105"/>
      <c r="D196" s="84"/>
      <c r="E196" s="107"/>
      <c r="F196" s="108"/>
      <c r="G196" s="108"/>
      <c r="M196" s="13"/>
    </row>
    <row r="199" spans="1:27" s="106" customFormat="1" x14ac:dyDescent="0.25">
      <c r="A199" s="105"/>
      <c r="D199" s="84"/>
      <c r="E199" s="107"/>
      <c r="F199" s="108"/>
      <c r="G199" s="108"/>
    </row>
  </sheetData>
  <mergeCells count="27">
    <mergeCell ref="Y1:Y2"/>
    <mergeCell ref="Z1:Z2"/>
    <mergeCell ref="AA1:AA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Γενικής</vt:lpstr>
      <vt:lpstr>Ειδικής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Ekpaideytikwn Thematwn DDE Lesvoy</dc:creator>
  <cp:lastModifiedBy>ioanna</cp:lastModifiedBy>
  <dcterms:created xsi:type="dcterms:W3CDTF">2023-08-16T07:59:02Z</dcterms:created>
  <dcterms:modified xsi:type="dcterms:W3CDTF">2023-08-16T10:40:46Z</dcterms:modified>
</cp:coreProperties>
</file>